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530" windowHeight="8970"/>
  </bookViews>
  <sheets>
    <sheet name="診断書（眼の障害用）" sheetId="4" r:id="rId1"/>
  </sheets>
  <definedNames>
    <definedName name="_xlnm._FilterDatabase" localSheetId="0" hidden="1">'診断書（眼の障害用）'!#REF!</definedName>
    <definedName name="_xlnm.Print_Area" localSheetId="0">'診断書（眼の障害用）'!$A$1:$DH$128</definedName>
  </definedNames>
  <calcPr calcId="162913"/>
</workbook>
</file>

<file path=xl/calcChain.xml><?xml version="1.0" encoding="utf-8"?>
<calcChain xmlns="http://schemas.openxmlformats.org/spreadsheetml/2006/main">
  <c r="N10" i="4" l="1"/>
</calcChain>
</file>

<file path=xl/comments1.xml><?xml version="1.0" encoding="utf-8"?>
<comments xmlns="http://schemas.openxmlformats.org/spreadsheetml/2006/main">
  <authors>
    <author>作成者</author>
  </authors>
  <commentList>
    <comment ref="BI11" authorId="0" shapeId="0">
      <text>
        <r>
          <rPr>
            <b/>
            <sz val="9"/>
            <color indexed="81"/>
            <rFont val="MS P ゴシック"/>
            <family val="3"/>
            <charset val="128"/>
          </rPr>
          <t>リストから選択してください。</t>
        </r>
      </text>
    </comment>
    <comment ref="AT15" authorId="0" shapeId="0">
      <text>
        <r>
          <rPr>
            <b/>
            <sz val="9"/>
            <color indexed="81"/>
            <rFont val="ＭＳ Ｐゴシック"/>
            <family val="3"/>
            <charset val="128"/>
          </rPr>
          <t>リストから選択してください。</t>
        </r>
      </text>
    </comment>
    <comment ref="BO15" authorId="0" shapeId="0">
      <text>
        <r>
          <rPr>
            <b/>
            <sz val="9"/>
            <color indexed="81"/>
            <rFont val="ＭＳ Ｐゴシック"/>
            <family val="3"/>
            <charset val="128"/>
          </rPr>
          <t>リストから選択してください。</t>
        </r>
      </text>
    </comment>
    <comment ref="BW18" authorId="0" shapeId="0">
      <text>
        <r>
          <rPr>
            <b/>
            <sz val="9"/>
            <color indexed="81"/>
            <rFont val="MS P ゴシック"/>
            <family val="3"/>
            <charset val="128"/>
          </rPr>
          <t>リストから選択してください。</t>
        </r>
      </text>
    </comment>
    <comment ref="BW23" authorId="0" shapeId="0">
      <text>
        <r>
          <rPr>
            <b/>
            <sz val="9"/>
            <color indexed="81"/>
            <rFont val="MS P ゴシック"/>
            <family val="3"/>
            <charset val="128"/>
          </rPr>
          <t>リストから選択してください。</t>
        </r>
      </text>
    </comment>
    <comment ref="Y29" authorId="0" shapeId="0">
      <text>
        <r>
          <rPr>
            <b/>
            <sz val="9"/>
            <color indexed="81"/>
            <rFont val="MS P ゴシック"/>
            <family val="3"/>
            <charset val="128"/>
          </rPr>
          <t>リストから選択してください。</t>
        </r>
      </text>
    </comment>
    <comment ref="BQ32" authorId="0" shapeId="0">
      <text>
        <r>
          <rPr>
            <b/>
            <sz val="9"/>
            <color indexed="81"/>
            <rFont val="MS P ゴシック"/>
            <family val="3"/>
            <charset val="128"/>
          </rPr>
          <t>リストから選択してください。</t>
        </r>
      </text>
    </comment>
    <comment ref="E41" authorId="0" shapeId="0">
      <text>
        <r>
          <rPr>
            <b/>
            <sz val="9"/>
            <color indexed="81"/>
            <rFont val="MS P ゴシック"/>
            <family val="3"/>
            <charset val="128"/>
          </rPr>
          <t>リストから選択してください。</t>
        </r>
      </text>
    </comment>
    <comment ref="BJ52"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<sst xmlns="http://schemas.openxmlformats.org/spreadsheetml/2006/main" count="249" uniqueCount="171">
  <si>
    <t>住所地の郵便番号</t>
    <rPh sb="0" eb="3">
      <t>ジュウショチ</t>
    </rPh>
    <rPh sb="4" eb="6">
      <t>ユウビン</t>
    </rPh>
    <rPh sb="6" eb="8">
      <t>バンゴウ</t>
    </rPh>
    <phoneticPr fontId="1"/>
  </si>
  <si>
    <t>年</t>
    <rPh sb="0" eb="1">
      <t>ネン</t>
    </rPh>
    <phoneticPr fontId="1"/>
  </si>
  <si>
    <t>月</t>
    <rPh sb="0" eb="1">
      <t>ツキ</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</si>
  <si>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</si>
  <si>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</si>
  <si>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</si>
  <si>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本人の障害の程度及び状態に無関係な欄には記入する必要はありません。（無関係な欄は、斜線により抹消してください。）</t>
    <rPh sb="0" eb="2">
      <t>ホンニン</t>
    </rPh>
    <rPh sb="3" eb="5">
      <t>ショウガイ</t>
    </rPh>
    <rPh sb="6" eb="8">
      <t>テイド</t>
    </rPh>
    <rPh sb="8" eb="9">
      <t>オヨ</t>
    </rPh>
    <rPh sb="10" eb="12">
      <t>ジョウタイ</t>
    </rPh>
    <rPh sb="13" eb="16">
      <t>ムカンケイ</t>
    </rPh>
    <rPh sb="17" eb="18">
      <t>ラン</t>
    </rPh>
    <rPh sb="20" eb="22">
      <t>キニュウ</t>
    </rPh>
    <rPh sb="24" eb="26">
      <t>ヒツヨウ</t>
    </rPh>
    <rPh sb="34" eb="37">
      <t>ムカンケイ</t>
    </rPh>
    <rPh sb="38" eb="39">
      <t>ラン</t>
    </rPh>
    <rPh sb="41" eb="43">
      <t>シャセン</t>
    </rPh>
    <rPh sb="46" eb="48">
      <t>マッショウ</t>
    </rPh>
    <phoneticPr fontId="1"/>
  </si>
  <si>
    <t>診療回数</t>
    <rPh sb="0" eb="2">
      <t>シンリョウ</t>
    </rPh>
    <rPh sb="2" eb="4">
      <t>カイスウ</t>
    </rPh>
    <phoneticPr fontId="1"/>
  </si>
  <si>
    <t>手術歴</t>
    <rPh sb="0" eb="2">
      <t>シュジュツ</t>
    </rPh>
    <rPh sb="2" eb="3">
      <t>レキ</t>
    </rPh>
    <phoneticPr fontId="1"/>
  </si>
  <si>
    <t>（眼の障害用）</t>
    <rPh sb="1" eb="2">
      <t>メ</t>
    </rPh>
    <rPh sb="3" eb="5">
      <t>ショウガイ</t>
    </rPh>
    <rPh sb="5" eb="6">
      <t>ヨウ</t>
    </rPh>
    <phoneticPr fontId="1"/>
  </si>
  <si>
    <t>傷病が治っていない場合</t>
    <rPh sb="0" eb="2">
      <t>ショウビョウ</t>
    </rPh>
    <rPh sb="3" eb="4">
      <t>ナオ</t>
    </rPh>
    <rPh sb="9" eb="11">
      <t>バアイ</t>
    </rPh>
    <phoneticPr fontId="1"/>
  </si>
  <si>
    <t>傷病が治っている場合</t>
    <rPh sb="0" eb="2">
      <t>ショウビョウ</t>
    </rPh>
    <rPh sb="3" eb="4">
      <t>ナオ</t>
    </rPh>
    <rPh sb="8" eb="10">
      <t>バアイ</t>
    </rPh>
    <phoneticPr fontId="1"/>
  </si>
  <si>
    <t>治った日</t>
    <rPh sb="0" eb="1">
      <t>ナオ</t>
    </rPh>
    <rPh sb="3" eb="4">
      <t>ヒ</t>
    </rPh>
    <phoneticPr fontId="1"/>
  </si>
  <si>
    <t>右</t>
    <rPh sb="0" eb="1">
      <t>ミギ</t>
    </rPh>
    <phoneticPr fontId="1"/>
  </si>
  <si>
    <t>様式第120号の１</t>
    <phoneticPr fontId="1"/>
  </si>
  <si>
    <t>住所</t>
    <phoneticPr fontId="1"/>
  </si>
  <si>
    <t>(</t>
    <phoneticPr fontId="1"/>
  </si>
  <si>
    <t>歳)</t>
    <rPh sb="0" eb="1">
      <t>サイ</t>
    </rPh>
    <phoneticPr fontId="1"/>
  </si>
  <si>
    <t>④</t>
    <phoneticPr fontId="1"/>
  </si>
  <si>
    <t>日)</t>
    <rPh sb="0" eb="1">
      <t>ヒ</t>
    </rPh>
    <phoneticPr fontId="1"/>
  </si>
  <si>
    <t>日</t>
    <rPh sb="0" eb="1">
      <t>ヒ</t>
    </rPh>
    <phoneticPr fontId="1"/>
  </si>
  <si>
    <t>⑤</t>
    <phoneticPr fontId="1"/>
  </si>
  <si>
    <t>既存
障害</t>
    <rPh sb="3" eb="5">
      <t>ショウガイ</t>
    </rPh>
    <phoneticPr fontId="1"/>
  </si>
  <si>
    <t>⑥</t>
    <phoneticPr fontId="1"/>
  </si>
  <si>
    <t>既往症</t>
    <rPh sb="0" eb="3">
      <t>キオウショウ</t>
    </rPh>
    <phoneticPr fontId="1"/>
  </si>
  <si>
    <t>⑧</t>
    <phoneticPr fontId="2"/>
  </si>
  <si>
    <t>診断書作成医療機関に
おける初診時所見</t>
    <rPh sb="0" eb="3">
      <t>シンダンショ</t>
    </rPh>
    <rPh sb="3" eb="5">
      <t>サクセイ</t>
    </rPh>
    <rPh sb="5" eb="7">
      <t>イリョウ</t>
    </rPh>
    <rPh sb="7" eb="9">
      <t>キカン</t>
    </rPh>
    <rPh sb="14" eb="16">
      <t>ショシン</t>
    </rPh>
    <rPh sb="16" eb="17">
      <t>ジ</t>
    </rPh>
    <rPh sb="17" eb="19">
      <t>ショケン</t>
    </rPh>
    <phoneticPr fontId="1"/>
  </si>
  <si>
    <t>初診年月日</t>
  </si>
  <si>
    <t>⑨</t>
    <phoneticPr fontId="2"/>
  </si>
  <si>
    <t>現在までの治療の内容、
期間、経過、その他の
参考となる事項</t>
    <rPh sb="0" eb="2">
      <t>ゲンザイ</t>
    </rPh>
    <rPh sb="5" eb="7">
      <t>チリョウ</t>
    </rPh>
    <rPh sb="8" eb="10">
      <t>ナイヨウ</t>
    </rPh>
    <rPh sb="12" eb="14">
      <t>キカン</t>
    </rPh>
    <rPh sb="15" eb="17">
      <t>ケイカ</t>
    </rPh>
    <rPh sb="20" eb="21">
      <t>タ</t>
    </rPh>
    <rPh sb="23" eb="25">
      <t>サンコウ</t>
    </rPh>
    <rPh sb="28" eb="30">
      <t>ジコウ</t>
    </rPh>
    <phoneticPr fontId="1"/>
  </si>
  <si>
    <t>年間</t>
    <rPh sb="0" eb="2">
      <t>ネンカン</t>
    </rPh>
    <phoneticPr fontId="1"/>
  </si>
  <si>
    <t>回</t>
    <rPh sb="0" eb="1">
      <t>カイ</t>
    </rPh>
    <phoneticPr fontId="1"/>
  </si>
  <si>
    <t>回、</t>
    <rPh sb="0" eb="1">
      <t>カイ</t>
    </rPh>
    <phoneticPr fontId="1"/>
  </si>
  <si>
    <t>月平均</t>
    <rPh sb="0" eb="3">
      <t>ツキヘイキン</t>
    </rPh>
    <phoneticPr fontId="1"/>
  </si>
  <si>
    <t>部　位</t>
    <rPh sb="0" eb="1">
      <t>ブ</t>
    </rPh>
    <rPh sb="2" eb="3">
      <t>クライ</t>
    </rPh>
    <phoneticPr fontId="1"/>
  </si>
  <si>
    <t>手術名</t>
    <rPh sb="0" eb="2">
      <t>シュジュツ</t>
    </rPh>
    <rPh sb="2" eb="3">
      <t>メイ</t>
    </rPh>
    <phoneticPr fontId="1"/>
  </si>
  <si>
    <t>手術年月日（</t>
    <rPh sb="0" eb="2">
      <t>シュジュツ</t>
    </rPh>
    <rPh sb="2" eb="5">
      <t>ネンガッピ</t>
    </rPh>
    <phoneticPr fontId="1"/>
  </si>
  <si>
    <t>（</t>
    <phoneticPr fontId="1"/>
  </si>
  <si>
    <t>）</t>
    <phoneticPr fontId="1"/>
  </si>
  <si>
    <t>⑩</t>
    <phoneticPr fontId="1"/>
  </si>
  <si>
    <t>障害の状態</t>
    <phoneticPr fontId="1"/>
  </si>
  <si>
    <t>(3)　所　見</t>
    <rPh sb="4" eb="5">
      <t>ショ</t>
    </rPh>
    <rPh sb="6" eb="7">
      <t>ミ</t>
    </rPh>
    <phoneticPr fontId="1"/>
  </si>
  <si>
    <t>眼球摘出・</t>
    <rPh sb="0" eb="2">
      <t>ガンキュウ</t>
    </rPh>
    <rPh sb="2" eb="4">
      <t>テキシュツ</t>
    </rPh>
    <phoneticPr fontId="1"/>
  </si>
  <si>
    <t>その他の手術</t>
    <rPh sb="2" eb="3">
      <t>タ</t>
    </rPh>
    <rPh sb="4" eb="6">
      <t>シュジュツ</t>
    </rPh>
    <phoneticPr fontId="1"/>
  </si>
  <si>
    <t>⑫</t>
    <phoneticPr fontId="2"/>
  </si>
  <si>
    <t>予後</t>
    <rPh sb="0" eb="2">
      <t>ヨゴ</t>
    </rPh>
    <phoneticPr fontId="1"/>
  </si>
  <si>
    <t>所在地</t>
    <rPh sb="0" eb="1">
      <t>ショ</t>
    </rPh>
    <rPh sb="1" eb="2">
      <t>ザイ</t>
    </rPh>
    <rPh sb="2" eb="3">
      <t>チ</t>
    </rPh>
    <phoneticPr fontId="1"/>
  </si>
  <si>
    <t>不明</t>
    <rPh sb="0" eb="2">
      <t>フメイ</t>
    </rPh>
    <phoneticPr fontId="1"/>
  </si>
  <si>
    <t>⑪</t>
    <phoneticPr fontId="2"/>
  </si>
  <si>
    <t>国民年金
厚生年金保険</t>
    <rPh sb="0" eb="1">
      <t>クニ</t>
    </rPh>
    <rPh sb="1" eb="2">
      <t>タミ</t>
    </rPh>
    <rPh sb="2" eb="3">
      <t>トシ</t>
    </rPh>
    <rPh sb="3" eb="4">
      <t>キン</t>
    </rPh>
    <rPh sb="5" eb="7">
      <t>コウセイ</t>
    </rPh>
    <rPh sb="7" eb="9">
      <t>ネンキン</t>
    </rPh>
    <rPh sb="9" eb="11">
      <t>ホケン</t>
    </rPh>
    <phoneticPr fontId="1"/>
  </si>
  <si>
    <t>診　　断　　書</t>
    <phoneticPr fontId="1"/>
  </si>
  <si>
    <t>・</t>
    <phoneticPr fontId="1"/>
  </si>
  <si>
    <t>男</t>
    <rPh sb="0" eb="1">
      <t>オトコ</t>
    </rPh>
    <phoneticPr fontId="1"/>
  </si>
  <si>
    <t>女</t>
    <rPh sb="0" eb="1">
      <t>オンナ</t>
    </rPh>
    <phoneticPr fontId="1"/>
  </si>
  <si>
    <t>性別</t>
    <rPh sb="0" eb="2">
      <t>セイベツ</t>
    </rPh>
    <phoneticPr fontId="1"/>
  </si>
  <si>
    <t>（必ず記入してください。）</t>
    <rPh sb="1" eb="2">
      <t>カナラ</t>
    </rPh>
    <rPh sb="3" eb="5">
      <t>キニュウ</t>
    </rPh>
    <phoneticPr fontId="1"/>
  </si>
  <si>
    <t>日　現症）</t>
    <rPh sb="0" eb="1">
      <t>ヒ</t>
    </rPh>
    <rPh sb="2" eb="3">
      <t>ウツツ</t>
    </rPh>
    <rPh sb="3" eb="4">
      <t>ショウ</t>
    </rPh>
    <phoneticPr fontId="1"/>
  </si>
  <si>
    <t>備考</t>
    <rPh sb="0" eb="2">
      <t>ビコウ</t>
    </rPh>
    <phoneticPr fontId="1"/>
  </si>
  <si>
    <t>⑬</t>
    <phoneticPr fontId="2"/>
  </si>
  <si>
    <t>都道府県</t>
    <rPh sb="0" eb="4">
      <t>トドウフケン</t>
    </rPh>
    <phoneticPr fontId="5"/>
  </si>
  <si>
    <t>郡市区</t>
    <rPh sb="0" eb="1">
      <t>グン</t>
    </rPh>
    <rPh sb="1" eb="3">
      <t>シク</t>
    </rPh>
    <phoneticPr fontId="5"/>
  </si>
  <si>
    <t>（フリガナ）</t>
    <phoneticPr fontId="1"/>
  </si>
  <si>
    <t>生年月日</t>
    <rPh sb="0" eb="2">
      <t>セイネン</t>
    </rPh>
    <rPh sb="2" eb="4">
      <t>ガッピ</t>
    </rPh>
    <phoneticPr fontId="1"/>
  </si>
  <si>
    <t>日生(</t>
    <phoneticPr fontId="1"/>
  </si>
  <si>
    <t>氏名</t>
    <rPh sb="0" eb="2">
      <t>シメイ</t>
    </rPh>
    <phoneticPr fontId="1"/>
  </si>
  <si>
    <t>①</t>
    <phoneticPr fontId="1"/>
  </si>
  <si>
    <t>②</t>
    <phoneticPr fontId="1"/>
  </si>
  <si>
    <t>傷病の発生年月日</t>
    <rPh sb="0" eb="2">
      <t>ショウビョウ</t>
    </rPh>
    <rPh sb="3" eb="5">
      <t>ハッセイ</t>
    </rPh>
    <rPh sb="5" eb="8">
      <t>ネンガッピ</t>
    </rPh>
    <phoneticPr fontId="1"/>
  </si>
  <si>
    <t>診療録で確認</t>
    <phoneticPr fontId="1"/>
  </si>
  <si>
    <t>障害の原因
となった
傷病名</t>
    <rPh sb="0" eb="2">
      <t>ショウガイ</t>
    </rPh>
    <rPh sb="3" eb="5">
      <t>ゲンイン</t>
    </rPh>
    <rPh sb="11" eb="13">
      <t>ショウビョウ</t>
    </rPh>
    <rPh sb="13" eb="14">
      <t>メイ</t>
    </rPh>
    <phoneticPr fontId="1"/>
  </si>
  <si>
    <t>　</t>
  </si>
  <si>
    <t>本人の申立て</t>
    <rPh sb="0" eb="2">
      <t>ホンニン</t>
    </rPh>
    <rPh sb="3" eb="5">
      <t>モウシタ</t>
    </rPh>
    <phoneticPr fontId="1"/>
  </si>
  <si>
    <t>(</t>
    <phoneticPr fontId="1"/>
  </si>
  <si>
    <t>又は誘因</t>
  </si>
  <si>
    <t>傷病の原因</t>
    <phoneticPr fontId="1"/>
  </si>
  <si>
    <t>初診年月日(</t>
    <rPh sb="0" eb="2">
      <t>ショシン</t>
    </rPh>
    <rPh sb="2" eb="5">
      <t>ネンガッピ</t>
    </rPh>
    <phoneticPr fontId="1"/>
  </si>
  <si>
    <t>①のため初めて医
　師の診療を受けた日</t>
    <rPh sb="4" eb="5">
      <t>ハジ</t>
    </rPh>
    <rPh sb="7" eb="8">
      <t>イ</t>
    </rPh>
    <phoneticPr fontId="1"/>
  </si>
  <si>
    <t>年</t>
    <rPh sb="0" eb="1">
      <t>ネン</t>
    </rPh>
    <phoneticPr fontId="1"/>
  </si>
  <si>
    <t>月</t>
    <rPh sb="0" eb="1">
      <t>ツキ</t>
    </rPh>
    <phoneticPr fontId="1"/>
  </si>
  <si>
    <t>⑦</t>
    <phoneticPr fontId="1"/>
  </si>
  <si>
    <t>…………</t>
    <phoneticPr fontId="1"/>
  </si>
  <si>
    <t>………</t>
    <phoneticPr fontId="1"/>
  </si>
  <si>
    <t>症状のよくなる見込</t>
    <rPh sb="0" eb="2">
      <t>ショウジョウ</t>
    </rPh>
    <rPh sb="7" eb="9">
      <t>ミコミ</t>
    </rPh>
    <phoneticPr fontId="1"/>
  </si>
  <si>
    <t>有</t>
    <rPh sb="0" eb="1">
      <t>アリ</t>
    </rPh>
    <phoneticPr fontId="1"/>
  </si>
  <si>
    <t>無</t>
    <rPh sb="0" eb="1">
      <t>ナシ</t>
    </rPh>
    <phoneticPr fontId="1"/>
  </si>
  <si>
    <t>・</t>
    <phoneticPr fontId="1"/>
  </si>
  <si>
    <t>左　・</t>
    <rPh sb="0" eb="1">
      <t>ヒダリ</t>
    </rPh>
    <phoneticPr fontId="1"/>
  </si>
  <si>
    <t>（</t>
    <phoneticPr fontId="1"/>
  </si>
  <si>
    <t>確 定</t>
    <rPh sb="0" eb="1">
      <t>アキラ</t>
    </rPh>
    <rPh sb="2" eb="3">
      <t>サダム</t>
    </rPh>
    <phoneticPr fontId="1"/>
  </si>
  <si>
    <t>推 定</t>
    <rPh sb="0" eb="1">
      <t>スイ</t>
    </rPh>
    <rPh sb="2" eb="3">
      <t>サダム</t>
    </rPh>
    <phoneticPr fontId="1"/>
  </si>
  <si>
    <t>(1)　視　力</t>
  </si>
  <si>
    <t>現症時の日常生活活</t>
    <phoneticPr fontId="1"/>
  </si>
  <si>
    <t>動能力及び労働能力</t>
    <phoneticPr fontId="1"/>
  </si>
  <si>
    <t>裸　眼</t>
    <rPh sb="0" eb="1">
      <t>ハダカ</t>
    </rPh>
    <rPh sb="2" eb="3">
      <t>メ</t>
    </rPh>
    <phoneticPr fontId="47"/>
  </si>
  <si>
    <t>矯　　　正　　　視　　　力</t>
    <rPh sb="0" eb="1">
      <t>キョウ</t>
    </rPh>
    <rPh sb="4" eb="5">
      <t>タダシ</t>
    </rPh>
    <rPh sb="8" eb="9">
      <t>シ</t>
    </rPh>
    <rPh sb="12" eb="13">
      <t>チカラ</t>
    </rPh>
    <phoneticPr fontId="47"/>
  </si>
  <si>
    <t>右</t>
    <rPh sb="0" eb="1">
      <t>ミギ</t>
    </rPh>
    <phoneticPr fontId="47"/>
  </si>
  <si>
    <t>×</t>
    <phoneticPr fontId="47"/>
  </si>
  <si>
    <t>D</t>
    <phoneticPr fontId="47"/>
  </si>
  <si>
    <t>ｃｙｌ</t>
    <phoneticPr fontId="47"/>
  </si>
  <si>
    <t>Ax</t>
    <phoneticPr fontId="47"/>
  </si>
  <si>
    <t>°</t>
    <phoneticPr fontId="47"/>
  </si>
  <si>
    <t>左</t>
    <rPh sb="0" eb="1">
      <t>ヒダリ</t>
    </rPh>
    <phoneticPr fontId="47"/>
  </si>
  <si>
    <t>（</t>
    <phoneticPr fontId="47"/>
  </si>
  <si>
    <t>）</t>
    <phoneticPr fontId="1"/>
  </si>
  <si>
    <t>(2)　視　野</t>
    <rPh sb="6" eb="7">
      <t>ヤ</t>
    </rPh>
    <phoneticPr fontId="1"/>
  </si>
  <si>
    <t>前眼部所見</t>
    <rPh sb="0" eb="1">
      <t>ゼン</t>
    </rPh>
    <rPh sb="1" eb="2">
      <t>メ</t>
    </rPh>
    <rPh sb="2" eb="3">
      <t>ブ</t>
    </rPh>
    <rPh sb="3" eb="5">
      <t>ショケン</t>
    </rPh>
    <phoneticPr fontId="47"/>
  </si>
  <si>
    <t>中間透光体
所見</t>
    <rPh sb="0" eb="2">
      <t>チュウカン</t>
    </rPh>
    <rPh sb="2" eb="4">
      <t>トウコウ</t>
    </rPh>
    <rPh sb="4" eb="5">
      <t>カラダ</t>
    </rPh>
    <rPh sb="6" eb="8">
      <t>ショケン</t>
    </rPh>
    <phoneticPr fontId="47"/>
  </si>
  <si>
    <t>眼底所見</t>
    <rPh sb="0" eb="2">
      <t>ガンテイ</t>
    </rPh>
    <rPh sb="2" eb="4">
      <t>ショケン</t>
    </rPh>
    <phoneticPr fontId="47"/>
  </si>
  <si>
    <t>(4)その他の障害</t>
    <rPh sb="5" eb="6">
      <t>タ</t>
    </rPh>
    <rPh sb="7" eb="9">
      <t>ショウガイ</t>
    </rPh>
    <phoneticPr fontId="1"/>
  </si>
  <si>
    <t>（その程度・症状・治療経過等を記載してください。）</t>
  </si>
  <si>
    <t>ア．ゴールドマン型視野計</t>
    <phoneticPr fontId="1"/>
  </si>
  <si>
    <t>該当するもののローマ数字にチェックをしてください。</t>
    <phoneticPr fontId="1"/>
  </si>
  <si>
    <t>Ⅰ　調節機能</t>
  </si>
  <si>
    <t>/</t>
    <phoneticPr fontId="1"/>
  </si>
  <si>
    <t>Ⅱ　輻輳機能</t>
    <phoneticPr fontId="1"/>
  </si>
  <si>
    <t>Ⅲ　瞳孔</t>
    <phoneticPr fontId="1"/>
  </si>
  <si>
    <t>Ⅳ　まぶたの欠損</t>
    <phoneticPr fontId="1"/>
  </si>
  <si>
    <t>Ⅴ　まぶたの運動</t>
    <phoneticPr fontId="1"/>
  </si>
  <si>
    <t>Ⅵ　眼球の運動</t>
    <phoneticPr fontId="1"/>
  </si>
  <si>
    <t>(ア）周辺視野の評価（Ⅰ/４）</t>
  </si>
  <si>
    <t>周辺視野の角度</t>
    <rPh sb="0" eb="2">
      <t>シュウヘン</t>
    </rPh>
    <rPh sb="2" eb="4">
      <t>シヤ</t>
    </rPh>
    <rPh sb="5" eb="7">
      <t>カクド</t>
    </rPh>
    <phoneticPr fontId="3"/>
  </si>
  <si>
    <t>右</t>
    <rPh sb="0" eb="1">
      <t>ミギ</t>
    </rPh>
    <phoneticPr fontId="3"/>
  </si>
  <si>
    <t>度</t>
    <rPh sb="0" eb="1">
      <t>ド</t>
    </rPh>
    <phoneticPr fontId="3"/>
  </si>
  <si>
    <t>左</t>
    <rPh sb="0" eb="1">
      <t>ヒダリ</t>
    </rPh>
    <phoneticPr fontId="3"/>
  </si>
  <si>
    <t>①</t>
  </si>
  <si>
    <t>上</t>
    <phoneticPr fontId="1"/>
  </si>
  <si>
    <t>内上</t>
    <rPh sb="0" eb="1">
      <t>ウチ</t>
    </rPh>
    <rPh sb="1" eb="2">
      <t>ウエ</t>
    </rPh>
    <phoneticPr fontId="1"/>
  </si>
  <si>
    <t>内</t>
    <rPh sb="0" eb="1">
      <t>ウチ</t>
    </rPh>
    <phoneticPr fontId="1"/>
  </si>
  <si>
    <t>内下</t>
    <rPh sb="0" eb="1">
      <t>ウチ</t>
    </rPh>
    <rPh sb="1" eb="2">
      <t>シタ</t>
    </rPh>
    <phoneticPr fontId="1"/>
  </si>
  <si>
    <t>下</t>
    <rPh sb="0" eb="1">
      <t>シタ</t>
    </rPh>
    <phoneticPr fontId="1"/>
  </si>
  <si>
    <t>外下</t>
    <rPh sb="0" eb="1">
      <t>ソト</t>
    </rPh>
    <rPh sb="1" eb="2">
      <t>シタ</t>
    </rPh>
    <phoneticPr fontId="1"/>
  </si>
  <si>
    <t>外</t>
    <rPh sb="0" eb="1">
      <t>ソト</t>
    </rPh>
    <phoneticPr fontId="1"/>
  </si>
  <si>
    <t>外上</t>
    <rPh sb="0" eb="1">
      <t>ソト</t>
    </rPh>
    <rPh sb="1" eb="2">
      <t>ウエ</t>
    </rPh>
    <phoneticPr fontId="1"/>
  </si>
  <si>
    <t>合計</t>
    <rPh sb="0" eb="2">
      <t>ゴウケイ</t>
    </rPh>
    <phoneticPr fontId="1"/>
  </si>
  <si>
    <t>右</t>
    <rPh sb="0" eb="1">
      <t>ミギ</t>
    </rPh>
    <phoneticPr fontId="1"/>
  </si>
  <si>
    <t>左</t>
    <rPh sb="0" eb="1">
      <t>ヒダリ</t>
    </rPh>
    <phoneticPr fontId="1"/>
  </si>
  <si>
    <t>a</t>
    <phoneticPr fontId="1"/>
  </si>
  <si>
    <t>b</t>
    <phoneticPr fontId="1"/>
  </si>
  <si>
    <t>度</t>
    <rPh sb="0" eb="1">
      <t>ド</t>
    </rPh>
    <phoneticPr fontId="1"/>
  </si>
  <si>
    <t>②</t>
    <phoneticPr fontId="3"/>
  </si>
  <si>
    <t>両眼による視野が２分の１以上欠損</t>
    <phoneticPr fontId="3"/>
  </si>
  <si>
    <t>はい</t>
    <phoneticPr fontId="3"/>
  </si>
  <si>
    <t>・</t>
    <phoneticPr fontId="3"/>
  </si>
  <si>
    <t>いいえ</t>
    <phoneticPr fontId="3"/>
  </si>
  <si>
    <t>（</t>
    <phoneticPr fontId="3"/>
  </si>
  <si>
    <t>）</t>
    <phoneticPr fontId="3"/>
  </si>
  <si>
    <t>(イ）中心視野の評価（Ⅰ/２）</t>
  </si>
  <si>
    <t>中心視野の角度</t>
  </si>
  <si>
    <t>両眼中心視野
角度（Ⅰ/２）</t>
  </si>
  <si>
    <t>×３</t>
  </si>
  <si>
    <t>＋</t>
    <phoneticPr fontId="3"/>
  </si>
  <si>
    <t>／４</t>
    <phoneticPr fontId="3"/>
  </si>
  <si>
    <t>＝</t>
    <phoneticPr fontId="3"/>
  </si>
  <si>
    <t>イ．自動視野計</t>
    <phoneticPr fontId="1"/>
  </si>
  <si>
    <t>（ア）周辺視野の評価</t>
    <phoneticPr fontId="3"/>
  </si>
  <si>
    <t>（イ）中心視野の評価（10-2プログラム）</t>
    <phoneticPr fontId="3"/>
  </si>
  <si>
    <t>c</t>
    <phoneticPr fontId="3"/>
  </si>
  <si>
    <t>d</t>
    <phoneticPr fontId="3"/>
  </si>
  <si>
    <t>点（≧２６dB）</t>
    <phoneticPr fontId="3"/>
  </si>
  <si>
    <t>両眼中心視野
視認点数</t>
    <phoneticPr fontId="3"/>
  </si>
  <si>
    <t>点</t>
    <rPh sb="0" eb="1">
      <t>テン</t>
    </rPh>
    <phoneticPr fontId="3"/>
  </si>
  <si>
    <t>両眼開放エスターマンテスト　両眼開放視認点数</t>
    <phoneticPr fontId="3"/>
  </si>
  <si>
    <t xml:space="preserve">③
 </t>
    <phoneticPr fontId="1"/>
  </si>
  <si>
    <r>
      <t>傷病が治った(症状が固定して治療
の効果が期待できない状態を含む</t>
    </r>
    <r>
      <rPr>
        <sz val="10.5"/>
        <color indexed="8"/>
        <rFont val="ＭＳ Ｐ明朝"/>
        <family val="1"/>
        <charset val="128"/>
      </rPr>
      <t>。）</t>
    </r>
    <r>
      <rPr>
        <sz val="10.5"/>
        <color indexed="8"/>
        <rFont val="ＭＳ 明朝"/>
        <family val="1"/>
        <charset val="128"/>
      </rPr>
      <t xml:space="preserve">
かどうか。</t>
    </r>
    <r>
      <rPr>
        <sz val="10.5"/>
        <color indexed="9"/>
        <rFont val="ＭＳ 明朝"/>
        <family val="1"/>
        <charset val="128"/>
      </rPr>
      <t>//　　　</t>
    </r>
    <rPh sb="0" eb="2">
      <t>ショウビョウ</t>
    </rPh>
    <rPh sb="3" eb="4">
      <t>ナオ</t>
    </rPh>
    <rPh sb="7" eb="9">
      <t>ショウジョウ</t>
    </rPh>
    <rPh sb="10" eb="12">
      <t>コテイ</t>
    </rPh>
    <rPh sb="14" eb="16">
      <t>チリョウ</t>
    </rPh>
    <rPh sb="18" eb="20">
      <t>コウカ</t>
    </rPh>
    <rPh sb="21" eb="23">
      <t>キタイ</t>
    </rPh>
    <rPh sb="27" eb="29">
      <t>ジョウタイ</t>
    </rPh>
    <rPh sb="30" eb="31">
      <t>フク</t>
    </rPh>
    <phoneticPr fontId="1"/>
  </si>
  <si>
    <t>上記のとおり、診断します。</t>
    <rPh sb="0" eb="2">
      <t>ジョウキ</t>
    </rPh>
    <rPh sb="7" eb="9">
      <t>シンダン</t>
    </rPh>
    <phoneticPr fontId="1"/>
  </si>
  <si>
    <t>昭和
平成
令和</t>
    <rPh sb="0" eb="2">
      <t>ショウワ</t>
    </rPh>
    <rPh sb="3" eb="5">
      <t>ヘイセイ</t>
    </rPh>
    <rPh sb="6" eb="8">
      <t>レイワ</t>
    </rPh>
    <phoneticPr fontId="1"/>
  </si>
  <si>
    <t>昭和平成令和</t>
    <rPh sb="0" eb="2">
      <t>ショウワ</t>
    </rPh>
    <rPh sb="2" eb="4">
      <t>ヘイセイ</t>
    </rPh>
    <rPh sb="4" eb="6">
      <t>レイワ</t>
    </rPh>
    <phoneticPr fontId="1"/>
  </si>
  <si>
    <t>平成令和</t>
    <rPh sb="0" eb="2">
      <t>ヘイセイ</t>
    </rPh>
    <rPh sb="2" eb="4">
      <t>レイワ</t>
    </rPh>
    <phoneticPr fontId="1"/>
  </si>
  <si>
    <t>昭和
平成
令和</t>
    <rPh sb="0" eb="2">
      <t>ショウワ</t>
    </rPh>
    <rPh sb="3" eb="5">
      <t>ヘイセイ</t>
    </rPh>
    <rPh sb="6" eb="8">
      <t>レイワ</t>
    </rPh>
    <phoneticPr fontId="1"/>
  </si>
  <si>
    <t>昭和・平成・令和</t>
    <rPh sb="0" eb="2">
      <t>ショウワ</t>
    </rPh>
    <rPh sb="3" eb="5">
      <t>ヘイセイ</t>
    </rPh>
    <rPh sb="6" eb="8">
      <t>レイワ</t>
    </rPh>
    <phoneticPr fontId="1"/>
  </si>
  <si>
    <t>平成・令和</t>
    <rPh sb="0" eb="2">
      <t>ヘイセイ</t>
    </rPh>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</si>
</sst>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6"/>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b/>
      <sz val="24"/>
      <color theme="1"/>
      <name val="ＭＳ 明朝"/>
      <family val="1"/>
      <charset val="128"/>
    </font>
    <font>
      <b/>
      <sz val="22"/>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b/>
      <sz val="9"/>
      <color theme="1"/>
      <name val="ＭＳ 明朝"/>
      <family val="1"/>
      <charset val="128"/>
    </font>
    <font>
      <b/>
      <sz val="10"/>
      <color theme="1"/>
      <name val="ＭＳ Ｐゴシック"/>
      <family val="3"/>
      <charset val="128"/>
      <scheme val="minor"/>
    </font>
    <font>
      <b/>
      <sz val="11"/>
      <color rgb="FFFF0000"/>
      <name val="ＭＳ 明朝"/>
      <family val="1"/>
      <charset val="128"/>
    </font>
    <font>
      <sz val="8"/>
      <color rgb="FFFF0000"/>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b/>
      <sz val="11"/>
      <color theme="1"/>
      <name val="ＭＳ 明朝"/>
      <family val="1"/>
      <charset val="128"/>
    </font>
    <font>
      <b/>
      <sz val="12"/>
      <color theme="1"/>
      <name val="ＭＳ Ｐゴシック"/>
      <family val="3"/>
      <charset val="128"/>
      <scheme val="minor"/>
    </font>
    <font>
      <b/>
      <sz val="10"/>
      <color theme="1"/>
      <name val="ＭＳ 明朝"/>
      <family val="1"/>
      <charset val="128"/>
    </font>
    <font>
      <sz val="6"/>
      <color theme="1"/>
      <name val="ＭＳ 明朝"/>
      <family val="1"/>
      <charset val="128"/>
    </font>
    <font>
      <sz val="9"/>
      <color rgb="FFFF0000"/>
      <name val="ＭＳ Ｐゴシック"/>
      <family val="3"/>
      <charset val="128"/>
      <scheme val="minor"/>
    </font>
    <font>
      <sz val="11.5"/>
      <color theme="1"/>
      <name val="ＭＳ 明朝"/>
      <family val="1"/>
      <charset val="128"/>
    </font>
    <font>
      <b/>
      <sz val="9"/>
      <color theme="1"/>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9.5"/>
      <color indexed="8"/>
      <name val="ＤＦ平成明朝体W3"/>
      <family val="1"/>
      <charset val="128"/>
    </font>
    <font>
      <b/>
      <sz val="9"/>
      <color indexed="8"/>
      <name val="HGP教科書体"/>
      <family val="1"/>
      <charset val="128"/>
    </font>
    <font>
      <sz val="8"/>
      <color indexed="8"/>
      <name val="HGP教科書体"/>
      <family val="1"/>
      <charset val="128"/>
    </font>
    <font>
      <sz val="6"/>
      <color indexed="8"/>
      <name val="ＤＦ平成明朝体W3"/>
      <family val="1"/>
      <charset val="128"/>
    </font>
    <font>
      <sz val="14"/>
      <color indexed="8"/>
      <name val="ＤＦ平成明朝体W3"/>
      <family val="1"/>
      <charset val="128"/>
    </font>
    <font>
      <b/>
      <sz val="11"/>
      <color theme="1"/>
      <name val="HGP教科書体"/>
      <family val="1"/>
      <charset val="128"/>
    </font>
    <font>
      <sz val="9"/>
      <name val="ＭＳ 明朝"/>
      <family val="1"/>
      <charset val="128"/>
    </font>
    <font>
      <b/>
      <sz val="9"/>
      <name val="ＭＳ Ｐゴシック"/>
      <family val="3"/>
      <charset val="128"/>
      <scheme val="minor"/>
    </font>
    <font>
      <sz val="9"/>
      <name val="ＭＳ Ｐゴシック"/>
      <family val="3"/>
      <charset val="128"/>
      <scheme val="minor"/>
    </font>
    <font>
      <sz val="11"/>
      <name val="ＭＳ Ｐ明朝"/>
      <family val="1"/>
      <charset val="128"/>
    </font>
    <font>
      <sz val="10"/>
      <name val="ＭＳ Ｐ明朝"/>
      <family val="1"/>
      <charset val="128"/>
    </font>
    <font>
      <sz val="6"/>
      <name val="ＭＳ Ｐゴシック"/>
      <family val="2"/>
      <charset val="128"/>
      <scheme val="minor"/>
    </font>
    <font>
      <sz val="14"/>
      <name val="ＭＳ Ｐ明朝"/>
      <family val="1"/>
      <charset val="128"/>
    </font>
    <font>
      <b/>
      <sz val="11"/>
      <name val="ＭＳ 明朝"/>
      <family val="1"/>
      <charset val="128"/>
    </font>
    <font>
      <sz val="10"/>
      <name val="ＭＳ 明朝"/>
      <family val="1"/>
      <charset val="128"/>
    </font>
    <font>
      <sz val="11"/>
      <color theme="1"/>
      <name val="ＭＳ Ｐ明朝"/>
      <family val="1"/>
      <charset val="128"/>
    </font>
    <font>
      <sz val="9"/>
      <name val="ＭＳ Ｐ明朝"/>
      <family val="1"/>
      <charset val="128"/>
    </font>
    <font>
      <b/>
      <sz val="9.5"/>
      <color theme="1"/>
      <name val="ＭＳ Ｐゴシック"/>
      <family val="3"/>
      <charset val="128"/>
    </font>
    <font>
      <b/>
      <sz val="9"/>
      <color theme="1"/>
      <name val="ＭＳ Ｐゴシック"/>
      <family val="3"/>
      <charset val="128"/>
    </font>
    <font>
      <sz val="11"/>
      <name val="ＭＳ Ｐゴシック"/>
      <family val="3"/>
      <charset val="128"/>
      <scheme val="minor"/>
    </font>
    <font>
      <sz val="11"/>
      <color indexed="8"/>
      <name val="ＭＳ ゴシック"/>
      <family val="3"/>
      <charset val="128"/>
    </font>
    <font>
      <sz val="11"/>
      <color indexed="8"/>
      <name val="ＭＳ 明朝"/>
      <family val="1"/>
      <charset val="128"/>
    </font>
    <font>
      <sz val="9"/>
      <color indexed="8"/>
      <name val="ＭＳ 明朝"/>
      <family val="1"/>
      <charset val="128"/>
    </font>
    <font>
      <sz val="11"/>
      <color indexed="8"/>
      <name val="ＭＳ Ｐ明朝"/>
      <family val="1"/>
      <charset val="128"/>
    </font>
    <font>
      <sz val="10"/>
      <color indexed="8"/>
      <name val="ＭＳ 明朝"/>
      <family val="1"/>
      <charset val="128"/>
    </font>
    <font>
      <sz val="6"/>
      <color indexed="8"/>
      <name val="ＭＳ 明朝"/>
      <family val="1"/>
      <charset val="128"/>
    </font>
    <font>
      <sz val="10.5"/>
      <color indexed="8"/>
      <name val="ＭＳ 明朝"/>
      <family val="1"/>
      <charset val="128"/>
    </font>
    <font>
      <sz val="10.5"/>
      <color indexed="8"/>
      <name val="ＭＳ Ｐ明朝"/>
      <family val="1"/>
      <charset val="128"/>
    </font>
    <font>
      <sz val="8"/>
      <color indexed="8"/>
      <name val="ＭＳ 明朝"/>
      <family val="1"/>
      <charset val="128"/>
    </font>
    <font>
      <sz val="12"/>
      <color indexed="8"/>
      <name val="ＭＳ Ｐ明朝"/>
      <family val="1"/>
      <charset val="128"/>
    </font>
    <font>
      <sz val="12"/>
      <color theme="1"/>
      <name val="ＭＳ Ｐ明朝"/>
      <family val="1"/>
      <charset val="128"/>
    </font>
    <font>
      <sz val="7"/>
      <color indexed="8"/>
      <name val="ＭＳ Ｐ明朝"/>
      <family val="1"/>
      <charset val="128"/>
    </font>
    <font>
      <sz val="10.5"/>
      <color indexed="9"/>
      <name val="ＭＳ 明朝"/>
      <family val="1"/>
      <charset val="128"/>
    </font>
    <font>
      <sz val="10.5"/>
      <color theme="1"/>
      <name val="ＭＳ 明朝"/>
      <family val="1"/>
      <charset val="128"/>
    </font>
    <font>
      <b/>
      <u/>
      <sz val="11"/>
      <name val="ＭＳ Ｐ明朝"/>
      <family val="1"/>
      <charset val="128"/>
    </font>
    <font>
      <b/>
      <sz val="11"/>
      <name val="ＭＳ Ｐ明朝"/>
      <family val="1"/>
      <charset val="128"/>
    </font>
    <font>
      <sz val="12"/>
      <color indexed="8"/>
      <name val="ＭＳ 明朝"/>
      <family val="1"/>
      <charset val="128"/>
    </font>
    <font>
      <sz val="9.5"/>
      <color indexed="8"/>
      <name val="ＭＳ 明朝"/>
      <family val="1"/>
      <charset val="128"/>
    </font>
    <font>
      <b/>
      <sz val="9"/>
      <color indexed="81"/>
      <name val="MS P ゴシック"/>
      <family val="3"/>
      <charset val="128"/>
    </font>
  </fonts>
  <fills count="2">
    <fill>
      <patternFill patternType="none"/>
    </fill>
    <fill>
      <patternFill patternType="gray125"/>
    </fill>
  </fills>
  <borders count="3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665">
    <xf numFmtId="0" fontId="0" fillId="0" borderId="0" xfId="0">
      <alignment vertical="center"/>
    </xf>
    <xf numFmtId="49" fontId="8" fillId="0" borderId="0" xfId="0" applyNumberFormat="1" applyFont="1">
      <alignment vertical="center"/>
    </xf>
    <xf numFmtId="49" fontId="10" fillId="0" borderId="0" xfId="0" applyNumberFormat="1" applyFont="1" applyAlignment="1">
      <alignment vertical="center"/>
    </xf>
    <xf numFmtId="49" fontId="8" fillId="0" borderId="0" xfId="0" applyNumberFormat="1" applyFont="1" applyBorder="1">
      <alignment vertical="center"/>
    </xf>
    <xf numFmtId="49" fontId="11" fillId="0" borderId="1" xfId="0" applyNumberFormat="1" applyFont="1" applyBorder="1" applyAlignment="1">
      <alignment vertical="top"/>
    </xf>
    <xf numFmtId="49" fontId="8" fillId="0" borderId="1" xfId="0" applyNumberFormat="1" applyFont="1" applyBorder="1" applyAlignment="1">
      <alignment vertical="center"/>
    </xf>
    <xf numFmtId="49" fontId="12" fillId="0" borderId="2" xfId="0" applyNumberFormat="1" applyFont="1" applyBorder="1" applyAlignment="1">
      <alignment vertical="center"/>
    </xf>
    <xf numFmtId="49" fontId="12" fillId="0" borderId="3" xfId="0" applyNumberFormat="1" applyFont="1" applyBorder="1" applyAlignment="1">
      <alignment vertical="center"/>
    </xf>
    <xf numFmtId="49" fontId="13" fillId="0" borderId="2" xfId="0" applyNumberFormat="1" applyFont="1" applyBorder="1" applyAlignment="1">
      <alignment horizontal="center" vertical="center"/>
    </xf>
    <xf numFmtId="49" fontId="8" fillId="0" borderId="6" xfId="0" applyNumberFormat="1" applyFont="1" applyBorder="1" applyAlignment="1">
      <alignment vertical="center"/>
    </xf>
    <xf numFmtId="49" fontId="8" fillId="0" borderId="6" xfId="0" applyNumberFormat="1" applyFont="1" applyBorder="1">
      <alignment vertical="center"/>
    </xf>
    <xf numFmtId="49" fontId="12" fillId="0" borderId="4" xfId="0" applyNumberFormat="1" applyFont="1" applyBorder="1" applyAlignment="1">
      <alignment vertical="center"/>
    </xf>
    <xf numFmtId="49" fontId="12" fillId="0" borderId="5" xfId="0" applyNumberFormat="1" applyFont="1" applyBorder="1" applyAlignment="1">
      <alignment vertical="center"/>
    </xf>
    <xf numFmtId="49" fontId="8" fillId="0" borderId="7" xfId="0" applyNumberFormat="1" applyFont="1" applyBorder="1" applyAlignment="1">
      <alignment horizontal="center" vertical="center"/>
    </xf>
    <xf numFmtId="49" fontId="8" fillId="0" borderId="1" xfId="0" applyNumberFormat="1" applyFont="1" applyBorder="1">
      <alignment vertical="center"/>
    </xf>
    <xf numFmtId="49" fontId="8" fillId="0" borderId="3" xfId="0" applyNumberFormat="1" applyFont="1" applyBorder="1" applyAlignment="1">
      <alignment vertical="center"/>
    </xf>
    <xf numFmtId="49" fontId="9" fillId="0" borderId="2" xfId="0" applyNumberFormat="1" applyFont="1" applyBorder="1" applyAlignment="1">
      <alignment vertical="center" wrapText="1"/>
    </xf>
    <xf numFmtId="49" fontId="9" fillId="0" borderId="3" xfId="0" applyNumberFormat="1" applyFont="1" applyBorder="1" applyAlignment="1">
      <alignment vertical="top"/>
    </xf>
    <xf numFmtId="49" fontId="8" fillId="0" borderId="3" xfId="0" applyNumberFormat="1" applyFont="1" applyBorder="1">
      <alignment vertical="center"/>
    </xf>
    <xf numFmtId="49" fontId="9" fillId="0" borderId="3" xfId="0" applyNumberFormat="1" applyFont="1" applyBorder="1" applyAlignment="1">
      <alignment horizontal="center" vertical="center" wrapText="1"/>
    </xf>
    <xf numFmtId="49" fontId="9" fillId="0" borderId="3" xfId="0" applyNumberFormat="1" applyFont="1" applyBorder="1" applyAlignment="1">
      <alignment vertical="center"/>
    </xf>
    <xf numFmtId="49" fontId="8" fillId="0" borderId="5" xfId="0" applyNumberFormat="1" applyFont="1" applyBorder="1" applyAlignment="1">
      <alignment vertical="center"/>
    </xf>
    <xf numFmtId="49" fontId="8" fillId="0" borderId="5" xfId="0" applyNumberFormat="1" applyFont="1" applyBorder="1">
      <alignment vertical="center"/>
    </xf>
    <xf numFmtId="49" fontId="9" fillId="0" borderId="5" xfId="0" applyNumberFormat="1" applyFont="1" applyBorder="1" applyAlignment="1">
      <alignment horizontal="center" vertical="center" wrapText="1"/>
    </xf>
    <xf numFmtId="49" fontId="9" fillId="0" borderId="1" xfId="0" applyNumberFormat="1" applyFont="1" applyBorder="1" applyAlignment="1">
      <alignment vertical="center"/>
    </xf>
    <xf numFmtId="49" fontId="9" fillId="0" borderId="5" xfId="0" applyNumberFormat="1" applyFont="1" applyBorder="1" applyAlignment="1">
      <alignment vertical="center"/>
    </xf>
    <xf numFmtId="49" fontId="9" fillId="0" borderId="8" xfId="0" applyNumberFormat="1" applyFont="1" applyBorder="1" applyAlignment="1">
      <alignment horizontal="left" vertical="top" wrapText="1"/>
    </xf>
    <xf numFmtId="49" fontId="9" fillId="0" borderId="4" xfId="0" applyNumberFormat="1" applyFont="1" applyBorder="1" applyAlignment="1">
      <alignment vertical="top" wrapText="1"/>
    </xf>
    <xf numFmtId="49" fontId="17" fillId="0" borderId="8" xfId="0" applyNumberFormat="1" applyFont="1" applyBorder="1" applyAlignment="1">
      <alignment vertical="center" wrapText="1"/>
    </xf>
    <xf numFmtId="49" fontId="17" fillId="0" borderId="0" xfId="0" applyNumberFormat="1" applyFont="1" applyBorder="1" applyAlignment="1">
      <alignment vertical="center" wrapText="1"/>
    </xf>
    <xf numFmtId="49" fontId="17" fillId="0" borderId="0" xfId="0" applyNumberFormat="1" applyFont="1" applyBorder="1" applyAlignment="1">
      <alignment horizontal="left" vertical="center" wrapText="1"/>
    </xf>
    <xf numFmtId="49" fontId="0" fillId="0" borderId="0" xfId="0" applyNumberFormat="1" applyFont="1" applyBorder="1" applyAlignment="1">
      <alignment vertical="center"/>
    </xf>
    <xf numFmtId="49" fontId="0" fillId="0" borderId="9" xfId="0" applyNumberFormat="1" applyFont="1" applyBorder="1" applyAlignment="1">
      <alignment vertical="center"/>
    </xf>
    <xf numFmtId="49" fontId="8" fillId="0" borderId="9" xfId="0" applyNumberFormat="1" applyFont="1" applyBorder="1">
      <alignment vertical="center"/>
    </xf>
    <xf numFmtId="49" fontId="9" fillId="0" borderId="6" xfId="0" applyNumberFormat="1" applyFont="1" applyBorder="1" applyAlignment="1">
      <alignment vertical="top" wrapText="1"/>
    </xf>
    <xf numFmtId="49" fontId="9" fillId="0" borderId="10" xfId="0" applyNumberFormat="1" applyFont="1" applyBorder="1" applyAlignment="1">
      <alignment vertical="center"/>
    </xf>
    <xf numFmtId="49" fontId="9" fillId="0" borderId="8" xfId="0" applyNumberFormat="1" applyFont="1" applyBorder="1" applyAlignment="1">
      <alignment vertical="top" wrapText="1"/>
    </xf>
    <xf numFmtId="49" fontId="9" fillId="0" borderId="0" xfId="0" applyNumberFormat="1" applyFont="1" applyBorder="1" applyAlignment="1">
      <alignment vertical="top" wrapText="1"/>
    </xf>
    <xf numFmtId="49" fontId="8" fillId="0" borderId="8" xfId="0" applyNumberFormat="1" applyFont="1" applyBorder="1" applyAlignment="1">
      <alignment horizontal="center" vertical="center" textRotation="255"/>
    </xf>
    <xf numFmtId="49" fontId="9" fillId="0" borderId="9" xfId="0" applyNumberFormat="1" applyFont="1" applyBorder="1" applyAlignment="1">
      <alignment vertical="center" wrapText="1"/>
    </xf>
    <xf numFmtId="49" fontId="8" fillId="0" borderId="4" xfId="0" applyNumberFormat="1" applyFont="1" applyBorder="1" applyAlignment="1">
      <alignment horizontal="center" vertical="center" textRotation="255"/>
    </xf>
    <xf numFmtId="49" fontId="8" fillId="0" borderId="0" xfId="0" applyNumberFormat="1" applyFont="1" applyAlignment="1">
      <alignment vertical="center"/>
    </xf>
    <xf numFmtId="49" fontId="8" fillId="0" borderId="8" xfId="0" applyNumberFormat="1" applyFont="1" applyBorder="1">
      <alignment vertical="center"/>
    </xf>
    <xf numFmtId="49" fontId="18" fillId="0" borderId="0" xfId="0" applyNumberFormat="1" applyFont="1" applyBorder="1" applyAlignment="1">
      <alignment vertical="top" textRotation="255"/>
    </xf>
    <xf numFmtId="49" fontId="8" fillId="0" borderId="0" xfId="0" applyNumberFormat="1" applyFont="1" applyAlignment="1">
      <alignment vertical="top"/>
    </xf>
    <xf numFmtId="49" fontId="19" fillId="0" borderId="0" xfId="0" applyNumberFormat="1" applyFont="1" applyBorder="1" applyAlignment="1">
      <alignment vertical="center"/>
    </xf>
    <xf numFmtId="49" fontId="19" fillId="0" borderId="8" xfId="0" applyNumberFormat="1" applyFont="1" applyBorder="1" applyAlignment="1">
      <alignment vertical="center"/>
    </xf>
    <xf numFmtId="49" fontId="9" fillId="0" borderId="6" xfId="0" applyNumberFormat="1" applyFont="1" applyBorder="1" applyAlignment="1">
      <alignment vertical="center"/>
    </xf>
    <xf numFmtId="49" fontId="15" fillId="0" borderId="1" xfId="0" applyNumberFormat="1" applyFont="1" applyBorder="1" applyAlignment="1">
      <alignment vertical="center" wrapText="1"/>
    </xf>
    <xf numFmtId="49" fontId="12" fillId="0" borderId="3" xfId="0" applyNumberFormat="1" applyFont="1" applyBorder="1" applyAlignment="1" applyProtection="1">
      <alignment vertical="center"/>
      <protection locked="0"/>
    </xf>
    <xf numFmtId="49" fontId="12" fillId="0" borderId="5" xfId="0" applyNumberFormat="1" applyFont="1" applyBorder="1" applyAlignment="1" applyProtection="1">
      <alignment vertical="center"/>
      <protection locked="0"/>
    </xf>
    <xf numFmtId="49" fontId="9" fillId="0" borderId="6"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9" fillId="0" borderId="0" xfId="0" applyNumberFormat="1" applyFont="1" applyBorder="1" applyAlignment="1">
      <alignment horizontal="left" vertical="top" wrapText="1"/>
    </xf>
    <xf numFmtId="49" fontId="8" fillId="0" borderId="2" xfId="0" applyNumberFormat="1" applyFont="1" applyBorder="1" applyAlignment="1" applyProtection="1">
      <alignment vertical="center" wrapText="1"/>
      <protection locked="0"/>
    </xf>
    <xf numFmtId="49" fontId="8" fillId="0" borderId="4" xfId="0" applyNumberFormat="1" applyFont="1" applyBorder="1" applyAlignment="1" applyProtection="1">
      <alignment vertical="center" wrapText="1"/>
      <protection locked="0"/>
    </xf>
    <xf numFmtId="49" fontId="21" fillId="0" borderId="0" xfId="0" applyNumberFormat="1" applyFont="1" applyBorder="1" applyAlignment="1">
      <alignment vertical="top"/>
    </xf>
    <xf numFmtId="49" fontId="8" fillId="0" borderId="0" xfId="0" applyNumberFormat="1" applyFont="1" applyAlignment="1" applyProtection="1">
      <alignment vertical="top"/>
      <protection locked="0"/>
    </xf>
    <xf numFmtId="49" fontId="8" fillId="0" borderId="6" xfId="0" applyNumberFormat="1" applyFont="1" applyBorder="1" applyAlignment="1" applyProtection="1">
      <alignment vertical="center" wrapText="1"/>
    </xf>
    <xf numFmtId="49" fontId="18" fillId="0" borderId="0" xfId="0" applyNumberFormat="1" applyFont="1" applyBorder="1" applyAlignment="1" applyProtection="1">
      <alignment horizontal="left" vertical="top"/>
    </xf>
    <xf numFmtId="49" fontId="8" fillId="0" borderId="0" xfId="0" applyNumberFormat="1" applyFont="1" applyBorder="1" applyAlignment="1" applyProtection="1">
      <alignment horizontal="center" vertical="center"/>
    </xf>
    <xf numFmtId="49" fontId="8" fillId="0" borderId="0" xfId="0" applyNumberFormat="1" applyFont="1" applyAlignment="1" applyProtection="1">
      <alignment vertical="center"/>
    </xf>
    <xf numFmtId="49" fontId="8" fillId="0" borderId="0" xfId="0" applyNumberFormat="1" applyFont="1" applyBorder="1" applyAlignment="1" applyProtection="1">
      <alignment vertical="center" wrapText="1"/>
    </xf>
    <xf numFmtId="49" fontId="18" fillId="0" borderId="0" xfId="0" applyNumberFormat="1" applyFont="1" applyBorder="1" applyAlignment="1" applyProtection="1">
      <alignment horizontal="left" vertical="center"/>
    </xf>
    <xf numFmtId="49" fontId="21" fillId="0" borderId="0" xfId="0" applyNumberFormat="1" applyFont="1" applyBorder="1" applyAlignment="1" applyProtection="1">
      <alignment vertical="center"/>
    </xf>
    <xf numFmtId="49" fontId="8" fillId="0" borderId="0" xfId="0" applyNumberFormat="1" applyFont="1" applyProtection="1">
      <alignment vertical="center"/>
    </xf>
    <xf numFmtId="49" fontId="8" fillId="0" borderId="1" xfId="0" applyNumberFormat="1" applyFont="1" applyBorder="1" applyAlignment="1" applyProtection="1">
      <alignment vertical="center" wrapText="1"/>
    </xf>
    <xf numFmtId="49" fontId="22" fillId="0" borderId="6" xfId="0" applyNumberFormat="1" applyFont="1" applyBorder="1" applyAlignment="1" applyProtection="1">
      <alignment vertical="top" wrapText="1"/>
    </xf>
    <xf numFmtId="49" fontId="22" fillId="0" borderId="3" xfId="0" applyNumberFormat="1" applyFont="1" applyBorder="1" applyAlignment="1" applyProtection="1">
      <alignment vertical="top" wrapText="1"/>
    </xf>
    <xf numFmtId="49" fontId="8" fillId="0" borderId="3" xfId="0" applyNumberFormat="1" applyFont="1" applyBorder="1" applyAlignment="1" applyProtection="1">
      <alignment horizontal="center" vertical="top"/>
    </xf>
    <xf numFmtId="49" fontId="18" fillId="0" borderId="8" xfId="0" applyNumberFormat="1" applyFont="1" applyBorder="1" applyAlignment="1" applyProtection="1">
      <alignment horizontal="left" vertical="top" textRotation="255"/>
    </xf>
    <xf numFmtId="49" fontId="25" fillId="0" borderId="8" xfId="0" applyNumberFormat="1" applyFont="1" applyBorder="1" applyAlignment="1" applyProtection="1">
      <alignment vertical="top" wrapText="1"/>
    </xf>
    <xf numFmtId="49" fontId="17" fillId="0" borderId="9" xfId="0" applyNumberFormat="1" applyFont="1" applyBorder="1" applyAlignment="1" applyProtection="1">
      <alignment vertical="top" wrapText="1"/>
    </xf>
    <xf numFmtId="49" fontId="8" fillId="0" borderId="0" xfId="0" applyNumberFormat="1" applyFont="1" applyBorder="1" applyAlignment="1" applyProtection="1">
      <alignment horizontal="center" vertical="top"/>
    </xf>
    <xf numFmtId="49" fontId="8" fillId="0" borderId="9" xfId="0" applyNumberFormat="1" applyFont="1" applyBorder="1" applyAlignment="1" applyProtection="1">
      <alignment horizontal="center" vertical="top"/>
    </xf>
    <xf numFmtId="49" fontId="8" fillId="0" borderId="1" xfId="0" applyNumberFormat="1" applyFont="1" applyBorder="1" applyAlignment="1" applyProtection="1">
      <alignment horizontal="center" vertical="top"/>
    </xf>
    <xf numFmtId="49" fontId="8" fillId="0" borderId="5" xfId="0" applyNumberFormat="1" applyFont="1" applyBorder="1" applyAlignment="1" applyProtection="1">
      <alignment horizontal="center" vertical="top"/>
    </xf>
    <xf numFmtId="49" fontId="18" fillId="0" borderId="0" xfId="0" applyNumberFormat="1" applyFont="1" applyBorder="1" applyAlignment="1" applyProtection="1">
      <alignment horizontal="left" vertical="top" textRotation="255"/>
    </xf>
    <xf numFmtId="49" fontId="8" fillId="0" borderId="6" xfId="0" applyNumberFormat="1" applyFont="1" applyBorder="1" applyAlignment="1" applyProtection="1">
      <alignment vertical="top" wrapText="1"/>
    </xf>
    <xf numFmtId="49" fontId="8" fillId="0" borderId="6" xfId="0" applyNumberFormat="1" applyFont="1" applyBorder="1" applyAlignment="1" applyProtection="1">
      <alignment horizontal="center" vertical="top" wrapText="1"/>
    </xf>
    <xf numFmtId="49" fontId="8" fillId="0" borderId="3" xfId="0" applyNumberFormat="1" applyFont="1" applyBorder="1" applyAlignment="1" applyProtection="1">
      <alignment horizontal="center" vertical="top" wrapText="1"/>
    </xf>
    <xf numFmtId="49" fontId="8" fillId="0" borderId="3" xfId="0" applyNumberFormat="1" applyFont="1" applyBorder="1" applyAlignment="1" applyProtection="1">
      <alignment vertical="center" wrapText="1"/>
    </xf>
    <xf numFmtId="49" fontId="8" fillId="0" borderId="8" xfId="0" applyNumberFormat="1" applyFont="1" applyBorder="1" applyAlignment="1" applyProtection="1">
      <alignment vertical="top" wrapText="1"/>
    </xf>
    <xf numFmtId="49" fontId="8" fillId="0" borderId="9" xfId="0" applyNumberFormat="1" applyFont="1" applyBorder="1" applyAlignment="1" applyProtection="1">
      <alignment horizontal="center" vertical="top" wrapText="1"/>
    </xf>
    <xf numFmtId="49" fontId="8" fillId="0" borderId="0" xfId="0" applyNumberFormat="1" applyFont="1" applyBorder="1" applyAlignment="1" applyProtection="1">
      <alignment horizontal="center" vertical="top" wrapText="1"/>
    </xf>
    <xf numFmtId="49" fontId="8" fillId="0" borderId="9" xfId="0" applyNumberFormat="1" applyFont="1" applyBorder="1" applyAlignment="1" applyProtection="1">
      <alignment vertical="center" wrapText="1"/>
    </xf>
    <xf numFmtId="49" fontId="8" fillId="0" borderId="1" xfId="0" applyNumberFormat="1" applyFont="1" applyBorder="1" applyAlignment="1" applyProtection="1">
      <alignment horizontal="center" vertical="top" wrapText="1"/>
    </xf>
    <xf numFmtId="49" fontId="8" fillId="0" borderId="5" xfId="0" applyNumberFormat="1" applyFont="1" applyBorder="1" applyAlignment="1" applyProtection="1">
      <alignment vertical="center" wrapText="1"/>
    </xf>
    <xf numFmtId="49" fontId="8" fillId="0" borderId="5" xfId="0" applyNumberFormat="1" applyFont="1" applyBorder="1" applyAlignment="1" applyProtection="1">
      <alignment horizontal="center" vertical="top" wrapText="1"/>
    </xf>
    <xf numFmtId="49" fontId="21" fillId="0" borderId="0" xfId="0" applyNumberFormat="1" applyFont="1" applyBorder="1" applyAlignment="1" applyProtection="1">
      <alignment vertical="top"/>
    </xf>
    <xf numFmtId="49" fontId="14" fillId="0" borderId="0" xfId="0" applyNumberFormat="1" applyFont="1" applyProtection="1">
      <alignment vertical="center"/>
    </xf>
    <xf numFmtId="49" fontId="8" fillId="0" borderId="0" xfId="0" applyNumberFormat="1" applyFont="1" applyAlignment="1" applyProtection="1">
      <alignment vertical="top"/>
    </xf>
    <xf numFmtId="49" fontId="8" fillId="0" borderId="0" xfId="0" applyNumberFormat="1" applyFont="1" applyAlignment="1" applyProtection="1">
      <alignment horizontal="distributed" vertical="center"/>
    </xf>
    <xf numFmtId="49" fontId="8" fillId="0" borderId="0" xfId="0" applyNumberFormat="1" applyFont="1" applyAlignment="1" applyProtection="1">
      <alignment horizontal="left" vertical="top"/>
    </xf>
    <xf numFmtId="49" fontId="8" fillId="0" borderId="0" xfId="0" applyNumberFormat="1" applyFont="1" applyAlignment="1" applyProtection="1">
      <alignment horizontal="center" vertical="center"/>
    </xf>
    <xf numFmtId="49" fontId="26" fillId="0" borderId="0" xfId="0" applyNumberFormat="1" applyFont="1" applyProtection="1">
      <alignment vertical="center"/>
    </xf>
    <xf numFmtId="49" fontId="26" fillId="0" borderId="0" xfId="0" applyNumberFormat="1" applyFont="1" applyAlignment="1" applyProtection="1">
      <alignment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49" fontId="9" fillId="0" borderId="6" xfId="0" applyNumberFormat="1" applyFont="1" applyBorder="1" applyAlignment="1">
      <alignment horizontal="left" vertical="center"/>
    </xf>
    <xf numFmtId="49" fontId="0" fillId="0" borderId="0" xfId="0" applyNumberFormat="1">
      <alignment vertical="center"/>
    </xf>
    <xf numFmtId="49" fontId="30" fillId="0" borderId="2" xfId="0" applyNumberFormat="1" applyFont="1" applyBorder="1" applyAlignment="1">
      <alignment vertical="center" wrapText="1"/>
    </xf>
    <xf numFmtId="49" fontId="30" fillId="0" borderId="6" xfId="0" applyNumberFormat="1" applyFont="1" applyBorder="1" applyAlignment="1">
      <alignment vertical="center" wrapText="1"/>
    </xf>
    <xf numFmtId="49" fontId="30" fillId="0" borderId="3" xfId="0" applyNumberFormat="1" applyFont="1" applyBorder="1" applyAlignment="1">
      <alignment vertical="center" wrapText="1"/>
    </xf>
    <xf numFmtId="49" fontId="32" fillId="0" borderId="2" xfId="0" applyNumberFormat="1" applyFont="1" applyBorder="1" applyAlignment="1">
      <alignment horizontal="center" vertical="center"/>
    </xf>
    <xf numFmtId="49" fontId="33" fillId="0" borderId="2" xfId="0" applyNumberFormat="1" applyFont="1" applyBorder="1" applyAlignment="1">
      <alignment vertical="center"/>
    </xf>
    <xf numFmtId="49" fontId="33" fillId="0" borderId="6" xfId="0" applyNumberFormat="1" applyFont="1" applyBorder="1" applyAlignment="1">
      <alignment vertical="center" wrapText="1"/>
    </xf>
    <xf numFmtId="49" fontId="0" fillId="0" borderId="6" xfId="0" applyNumberFormat="1" applyBorder="1" applyAlignment="1">
      <alignment vertical="center"/>
    </xf>
    <xf numFmtId="49" fontId="33" fillId="0" borderId="6" xfId="0" applyNumberFormat="1" applyFont="1" applyBorder="1" applyAlignment="1">
      <alignment vertical="center"/>
    </xf>
    <xf numFmtId="49" fontId="33" fillId="0" borderId="3" xfId="0" applyNumberFormat="1" applyFont="1" applyBorder="1" applyAlignment="1">
      <alignment vertical="center"/>
    </xf>
    <xf numFmtId="49" fontId="33" fillId="0" borderId="0" xfId="0" applyNumberFormat="1" applyFont="1" applyBorder="1" applyAlignment="1">
      <alignment vertical="center"/>
    </xf>
    <xf numFmtId="49" fontId="30" fillId="0" borderId="8" xfId="0" applyNumberFormat="1" applyFont="1" applyBorder="1" applyAlignment="1">
      <alignment vertical="center" wrapText="1"/>
    </xf>
    <xf numFmtId="49" fontId="30" fillId="0" borderId="0" xfId="0" applyNumberFormat="1" applyFont="1" applyBorder="1" applyAlignment="1">
      <alignment vertical="center" wrapText="1"/>
    </xf>
    <xf numFmtId="49" fontId="30" fillId="0" borderId="9" xfId="0" applyNumberFormat="1" applyFont="1" applyBorder="1" applyAlignment="1">
      <alignment vertical="center" wrapText="1"/>
    </xf>
    <xf numFmtId="49" fontId="32" fillId="0" borderId="8" xfId="0" applyNumberFormat="1" applyFont="1" applyBorder="1" applyAlignment="1">
      <alignment horizontal="center" vertical="center"/>
    </xf>
    <xf numFmtId="49" fontId="33" fillId="0" borderId="8" xfId="0" applyNumberFormat="1" applyFont="1" applyBorder="1" applyAlignment="1">
      <alignment vertical="center"/>
    </xf>
    <xf numFmtId="49" fontId="0" fillId="0" borderId="0" xfId="0" applyNumberFormat="1" applyBorder="1" applyAlignment="1">
      <alignment vertical="center"/>
    </xf>
    <xf numFmtId="49" fontId="33" fillId="0" borderId="9" xfId="0" applyNumberFormat="1" applyFont="1" applyBorder="1" applyAlignment="1">
      <alignment vertical="center"/>
    </xf>
    <xf numFmtId="49" fontId="30" fillId="0" borderId="4" xfId="0" applyNumberFormat="1" applyFont="1" applyBorder="1" applyAlignment="1">
      <alignment vertical="center" wrapText="1"/>
    </xf>
    <xf numFmtId="49" fontId="30" fillId="0" borderId="5" xfId="0" applyNumberFormat="1" applyFont="1" applyBorder="1" applyAlignment="1">
      <alignment vertical="center" wrapText="1"/>
    </xf>
    <xf numFmtId="49" fontId="33" fillId="0" borderId="4" xfId="0" applyNumberFormat="1" applyFont="1" applyBorder="1" applyAlignment="1">
      <alignment vertical="center"/>
    </xf>
    <xf numFmtId="49" fontId="0" fillId="0" borderId="1" xfId="0" applyNumberFormat="1" applyBorder="1" applyAlignment="1">
      <alignment vertical="center"/>
    </xf>
    <xf numFmtId="49" fontId="33" fillId="0" borderId="1" xfId="0" applyNumberFormat="1" applyFont="1" applyBorder="1" applyAlignment="1">
      <alignment vertical="center"/>
    </xf>
    <xf numFmtId="49" fontId="33" fillId="0" borderId="5" xfId="0" applyNumberFormat="1" applyFont="1" applyBorder="1" applyAlignment="1">
      <alignment vertical="center"/>
    </xf>
    <xf numFmtId="49" fontId="8" fillId="0" borderId="0" xfId="0" applyNumberFormat="1" applyFont="1" applyBorder="1" applyAlignment="1">
      <alignment vertical="center"/>
    </xf>
    <xf numFmtId="49" fontId="0" fillId="0" borderId="3" xfId="0" applyNumberFormat="1" applyBorder="1" applyAlignment="1">
      <alignment vertical="center"/>
    </xf>
    <xf numFmtId="49" fontId="36" fillId="0" borderId="2" xfId="0" applyNumberFormat="1" applyFont="1" applyBorder="1" applyAlignment="1">
      <alignment horizontal="distributed" vertical="center" shrinkToFit="1"/>
    </xf>
    <xf numFmtId="49" fontId="36" fillId="0" borderId="6" xfId="0" applyNumberFormat="1" applyFont="1" applyBorder="1" applyAlignment="1">
      <alignment horizontal="distributed" vertical="center" shrinkToFit="1"/>
    </xf>
    <xf numFmtId="49" fontId="32" fillId="0" borderId="6" xfId="0" applyNumberFormat="1" applyFont="1" applyBorder="1" applyAlignment="1">
      <alignment vertical="center" wrapText="1"/>
    </xf>
    <xf numFmtId="49" fontId="31" fillId="0" borderId="6" xfId="0" applyNumberFormat="1" applyFont="1" applyBorder="1" applyAlignment="1">
      <alignment vertical="center" wrapText="1"/>
    </xf>
    <xf numFmtId="49" fontId="31" fillId="0" borderId="6" xfId="0" applyNumberFormat="1" applyFont="1" applyBorder="1" applyAlignment="1" applyProtection="1">
      <alignment horizontal="center" vertical="center"/>
    </xf>
    <xf numFmtId="49" fontId="32" fillId="0" borderId="6" xfId="0" applyNumberFormat="1" applyFont="1" applyBorder="1" applyAlignment="1" applyProtection="1">
      <alignment vertical="center"/>
    </xf>
    <xf numFmtId="49" fontId="32" fillId="0" borderId="0" xfId="0" applyNumberFormat="1" applyFont="1" applyBorder="1" applyAlignment="1">
      <alignment vertical="center" wrapText="1" justifyLastLine="1"/>
    </xf>
    <xf numFmtId="49" fontId="0" fillId="0" borderId="9" xfId="0" applyNumberFormat="1" applyBorder="1" applyAlignment="1">
      <alignment vertical="center"/>
    </xf>
    <xf numFmtId="49" fontId="36" fillId="0" borderId="8" xfId="0" applyNumberFormat="1" applyFont="1" applyBorder="1" applyAlignment="1">
      <alignment horizontal="distributed" vertical="center" shrinkToFit="1"/>
    </xf>
    <xf numFmtId="49" fontId="38" fillId="0" borderId="0" xfId="0" applyNumberFormat="1" applyFont="1" applyBorder="1" applyAlignment="1" applyProtection="1">
      <alignment vertical="center"/>
    </xf>
    <xf numFmtId="49" fontId="32" fillId="0" borderId="0" xfId="0" applyNumberFormat="1" applyFont="1" applyBorder="1" applyAlignment="1" applyProtection="1">
      <alignment vertical="center"/>
    </xf>
    <xf numFmtId="49" fontId="33" fillId="0" borderId="8" xfId="0" applyNumberFormat="1" applyFont="1" applyBorder="1" applyAlignment="1">
      <alignment vertical="top" wrapText="1"/>
    </xf>
    <xf numFmtId="49" fontId="33" fillId="0" borderId="0" xfId="0" applyNumberFormat="1" applyFont="1" applyBorder="1" applyAlignment="1">
      <alignment vertical="top" wrapText="1"/>
    </xf>
    <xf numFmtId="49" fontId="31" fillId="0" borderId="0" xfId="0" applyNumberFormat="1" applyFont="1" applyBorder="1" applyAlignment="1">
      <alignment vertical="center" wrapText="1"/>
    </xf>
    <xf numFmtId="49" fontId="32" fillId="0" borderId="0" xfId="0" applyNumberFormat="1" applyFont="1" applyBorder="1" applyAlignment="1">
      <alignment horizontal="distributed" vertical="center" wrapText="1" justifyLastLine="1"/>
    </xf>
    <xf numFmtId="49" fontId="36" fillId="0" borderId="4" xfId="0" applyNumberFormat="1" applyFont="1" applyBorder="1" applyAlignment="1">
      <alignment horizontal="distributed" vertical="center" shrinkToFit="1"/>
    </xf>
    <xf numFmtId="49" fontId="36" fillId="0" borderId="1" xfId="0" applyNumberFormat="1" applyFont="1" applyBorder="1" applyAlignment="1">
      <alignment horizontal="distributed" vertical="center" shrinkToFit="1"/>
    </xf>
    <xf numFmtId="49" fontId="32" fillId="0" borderId="1" xfId="0" applyNumberFormat="1" applyFont="1" applyBorder="1" applyAlignment="1">
      <alignment horizontal="center" vertical="center" wrapText="1"/>
    </xf>
    <xf numFmtId="49" fontId="0" fillId="0" borderId="1" xfId="0" applyNumberFormat="1" applyBorder="1" applyAlignment="1">
      <alignment vertical="top"/>
    </xf>
    <xf numFmtId="49" fontId="0" fillId="0" borderId="8" xfId="0" applyNumberFormat="1" applyBorder="1" applyAlignment="1">
      <alignment vertical="center"/>
    </xf>
    <xf numFmtId="49" fontId="0" fillId="0" borderId="8" xfId="0" applyNumberFormat="1" applyBorder="1">
      <alignment vertical="center"/>
    </xf>
    <xf numFmtId="49" fontId="0" fillId="0" borderId="9"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1" fillId="0" borderId="4" xfId="0" applyNumberFormat="1" applyFont="1" applyBorder="1" applyAlignment="1">
      <alignment horizontal="left" vertical="center" wrapText="1"/>
    </xf>
    <xf numFmtId="49" fontId="30" fillId="0" borderId="2" xfId="0" applyNumberFormat="1" applyFont="1" applyBorder="1" applyAlignment="1" applyProtection="1"/>
    <xf numFmtId="49" fontId="33" fillId="0" borderId="6" xfId="0" applyNumberFormat="1" applyFont="1" applyBorder="1" applyAlignment="1" applyProtection="1">
      <alignment vertical="center" wrapText="1"/>
    </xf>
    <xf numFmtId="49" fontId="30" fillId="0" borderId="6" xfId="0" applyNumberFormat="1" applyFont="1" applyBorder="1" applyAlignment="1" applyProtection="1"/>
    <xf numFmtId="49" fontId="30" fillId="0" borderId="8" xfId="0" applyNumberFormat="1" applyFont="1" applyBorder="1" applyAlignment="1" applyProtection="1"/>
    <xf numFmtId="49" fontId="30" fillId="0" borderId="0" xfId="0" applyNumberFormat="1" applyFont="1" applyBorder="1" applyAlignment="1" applyProtection="1"/>
    <xf numFmtId="49" fontId="30" fillId="0" borderId="4" xfId="0" applyNumberFormat="1" applyFont="1" applyBorder="1" applyAlignment="1" applyProtection="1"/>
    <xf numFmtId="49" fontId="33" fillId="0" borderId="1" xfId="0" applyNumberFormat="1" applyFont="1" applyBorder="1" applyAlignment="1" applyProtection="1">
      <alignment vertical="center" wrapText="1"/>
    </xf>
    <xf numFmtId="49" fontId="30" fillId="0" borderId="1" xfId="0" applyNumberFormat="1" applyFont="1" applyBorder="1" applyAlignment="1" applyProtection="1"/>
    <xf numFmtId="49" fontId="9" fillId="0" borderId="8" xfId="0" applyNumberFormat="1" applyFont="1" applyBorder="1" applyAlignment="1">
      <alignment horizontal="center" vertical="top"/>
    </xf>
    <xf numFmtId="49" fontId="9" fillId="0" borderId="0" xfId="0" applyNumberFormat="1" applyFont="1" applyBorder="1" applyAlignment="1">
      <alignment horizontal="center" vertical="top"/>
    </xf>
    <xf numFmtId="49" fontId="8" fillId="0" borderId="8" xfId="0" applyNumberFormat="1" applyFont="1" applyBorder="1" applyAlignment="1" applyProtection="1">
      <alignment vertical="center" wrapText="1"/>
      <protection locked="0"/>
    </xf>
    <xf numFmtId="49" fontId="8" fillId="0" borderId="8" xfId="0" applyNumberFormat="1" applyFont="1" applyBorder="1" applyAlignment="1">
      <alignment horizontal="center" vertical="center"/>
    </xf>
    <xf numFmtId="49" fontId="8" fillId="0" borderId="9" xfId="0" applyNumberFormat="1" applyFont="1" applyBorder="1" applyAlignment="1">
      <alignment vertical="center"/>
    </xf>
    <xf numFmtId="49" fontId="8" fillId="0" borderId="0"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9" fillId="0" borderId="0" xfId="0" applyNumberFormat="1" applyFont="1" applyBorder="1" applyAlignment="1">
      <alignment vertical="center" wrapText="1"/>
    </xf>
    <xf numFmtId="49" fontId="31" fillId="0" borderId="1" xfId="0" applyNumberFormat="1" applyFont="1" applyBorder="1" applyAlignment="1">
      <alignment vertical="top"/>
    </xf>
    <xf numFmtId="49" fontId="16" fillId="0" borderId="8" xfId="0" applyNumberFormat="1" applyFont="1" applyBorder="1" applyAlignment="1">
      <alignment horizontal="right"/>
    </xf>
    <xf numFmtId="49" fontId="9" fillId="0" borderId="4" xfId="0" applyNumberFormat="1" applyFont="1" applyBorder="1" applyAlignment="1">
      <alignment horizontal="center" vertical="top"/>
    </xf>
    <xf numFmtId="49" fontId="9" fillId="0" borderId="1" xfId="0" applyNumberFormat="1" applyFont="1" applyBorder="1" applyAlignment="1">
      <alignment horizontal="center" vertical="top"/>
    </xf>
    <xf numFmtId="49" fontId="30" fillId="0" borderId="6" xfId="0" applyNumberFormat="1" applyFont="1" applyBorder="1" applyAlignment="1">
      <alignment vertical="top" wrapText="1"/>
    </xf>
    <xf numFmtId="49" fontId="30" fillId="0" borderId="2" xfId="0" applyNumberFormat="1" applyFont="1" applyBorder="1" applyAlignment="1">
      <alignment vertical="top" wrapText="1"/>
    </xf>
    <xf numFmtId="49" fontId="34" fillId="0" borderId="6" xfId="0" applyNumberFormat="1" applyFont="1" applyBorder="1" applyAlignment="1">
      <alignment vertical="center"/>
    </xf>
    <xf numFmtId="49" fontId="34" fillId="0" borderId="3" xfId="0" applyNumberFormat="1" applyFont="1" applyBorder="1" applyAlignment="1">
      <alignment vertical="center"/>
    </xf>
    <xf numFmtId="49" fontId="34" fillId="0" borderId="0" xfId="0" applyNumberFormat="1" applyFont="1" applyBorder="1" applyAlignment="1">
      <alignment vertical="center"/>
    </xf>
    <xf numFmtId="49" fontId="30" fillId="0" borderId="0" xfId="0" applyNumberFormat="1" applyFont="1" applyBorder="1" applyAlignment="1">
      <alignment vertical="top" wrapText="1"/>
    </xf>
    <xf numFmtId="49" fontId="30" fillId="0" borderId="8" xfId="0" applyNumberFormat="1" applyFont="1" applyBorder="1" applyAlignment="1">
      <alignment vertical="top" wrapText="1"/>
    </xf>
    <xf numFmtId="49" fontId="34" fillId="0" borderId="9" xfId="0" applyNumberFormat="1" applyFont="1" applyBorder="1" applyAlignment="1">
      <alignment vertical="center"/>
    </xf>
    <xf numFmtId="49" fontId="30" fillId="0" borderId="4" xfId="0" applyNumberFormat="1" applyFont="1" applyBorder="1" applyAlignment="1">
      <alignment vertical="top" wrapText="1"/>
    </xf>
    <xf numFmtId="49" fontId="34" fillId="0" borderId="1" xfId="0" applyNumberFormat="1" applyFont="1" applyBorder="1" applyAlignment="1">
      <alignment vertical="center"/>
    </xf>
    <xf numFmtId="49" fontId="34" fillId="0" borderId="5" xfId="0" applyNumberFormat="1" applyFont="1" applyBorder="1" applyAlignment="1">
      <alignment vertical="center"/>
    </xf>
    <xf numFmtId="49" fontId="37" fillId="0" borderId="0" xfId="0" applyNumberFormat="1" applyFont="1" applyBorder="1" applyAlignment="1" applyProtection="1">
      <alignment horizontal="center" vertical="center" shrinkToFit="1"/>
      <protection locked="0"/>
    </xf>
    <xf numFmtId="49" fontId="9" fillId="0" borderId="6" xfId="0" applyNumberFormat="1" applyFont="1" applyBorder="1" applyAlignment="1">
      <alignment horizontal="center" vertical="center"/>
    </xf>
    <xf numFmtId="49" fontId="9" fillId="0" borderId="3" xfId="0" applyNumberFormat="1" applyFont="1" applyBorder="1" applyAlignment="1">
      <alignment horizontal="left" vertical="center"/>
    </xf>
    <xf numFmtId="49" fontId="23" fillId="0" borderId="0" xfId="0" applyNumberFormat="1" applyFont="1" applyBorder="1" applyAlignment="1" applyProtection="1">
      <alignment vertical="center"/>
    </xf>
    <xf numFmtId="49" fontId="24" fillId="0" borderId="0" xfId="0" applyNumberFormat="1" applyFont="1" applyBorder="1" applyAlignment="1" applyProtection="1">
      <alignment vertical="center"/>
    </xf>
    <xf numFmtId="0" fontId="0" fillId="0" borderId="0" xfId="0" applyBorder="1" applyProtection="1">
      <alignment vertical="center"/>
    </xf>
    <xf numFmtId="49" fontId="9" fillId="0" borderId="0" xfId="0" applyNumberFormat="1" applyFont="1" applyBorder="1" applyAlignment="1" applyProtection="1">
      <alignment vertical="top" wrapText="1"/>
    </xf>
    <xf numFmtId="49" fontId="9" fillId="0" borderId="0" xfId="0" applyNumberFormat="1" applyFont="1" applyBorder="1" applyAlignment="1" applyProtection="1">
      <alignment horizontal="center" vertical="center" textRotation="255"/>
    </xf>
    <xf numFmtId="49" fontId="28" fillId="0" borderId="0" xfId="0" applyNumberFormat="1" applyFont="1" applyBorder="1" applyAlignment="1" applyProtection="1">
      <alignment horizontal="left" vertical="top" wrapText="1"/>
    </xf>
    <xf numFmtId="49" fontId="34" fillId="0" borderId="6" xfId="0" applyNumberFormat="1" applyFont="1" applyBorder="1" applyAlignment="1">
      <alignment vertical="center" wrapText="1"/>
    </xf>
    <xf numFmtId="49" fontId="34" fillId="0" borderId="0" xfId="0" applyNumberFormat="1" applyFont="1" applyBorder="1" applyAlignment="1">
      <alignment vertical="center" wrapText="1"/>
    </xf>
    <xf numFmtId="49" fontId="34" fillId="0" borderId="1" xfId="0" applyNumberFormat="1" applyFont="1" applyBorder="1" applyAlignment="1">
      <alignment vertical="center" wrapText="1"/>
    </xf>
    <xf numFmtId="49" fontId="29" fillId="0" borderId="0" xfId="0" applyNumberFormat="1" applyFont="1" applyBorder="1" applyAlignment="1">
      <alignment vertical="center"/>
    </xf>
    <xf numFmtId="49" fontId="29" fillId="0" borderId="1" xfId="0" applyNumberFormat="1" applyFont="1" applyBorder="1" applyAlignment="1">
      <alignment vertical="center"/>
    </xf>
    <xf numFmtId="49" fontId="21" fillId="0" borderId="0" xfId="0" applyNumberFormat="1" applyFont="1" applyBorder="1" applyAlignment="1" applyProtection="1">
      <alignment horizontal="center" vertical="center"/>
    </xf>
    <xf numFmtId="49" fontId="9" fillId="0" borderId="9" xfId="0" applyNumberFormat="1" applyFont="1" applyBorder="1" applyAlignment="1">
      <alignment horizontal="center" vertical="center" wrapText="1"/>
    </xf>
    <xf numFmtId="49" fontId="9" fillId="0" borderId="6"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33" fillId="0" borderId="6"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1" xfId="0" applyNumberFormat="1" applyFont="1" applyBorder="1" applyAlignment="1">
      <alignment horizontal="center" vertical="center"/>
    </xf>
    <xf numFmtId="49" fontId="30" fillId="0" borderId="8" xfId="0" applyNumberFormat="1" applyFont="1" applyBorder="1" applyAlignment="1">
      <alignment horizontal="left" vertical="center" wrapText="1"/>
    </xf>
    <xf numFmtId="49" fontId="30" fillId="0" borderId="0" xfId="0" applyNumberFormat="1" applyFont="1" applyBorder="1" applyAlignment="1">
      <alignment horizontal="left" vertical="center" wrapText="1"/>
    </xf>
    <xf numFmtId="49" fontId="19" fillId="0" borderId="0" xfId="0" applyNumberFormat="1" applyFont="1" applyBorder="1" applyAlignment="1">
      <alignment horizontal="center" vertical="center" wrapText="1"/>
    </xf>
    <xf numFmtId="49" fontId="9" fillId="0" borderId="0" xfId="0" applyNumberFormat="1" applyFont="1" applyBorder="1" applyAlignment="1" applyProtection="1">
      <alignment horizontal="center" vertical="center"/>
    </xf>
    <xf numFmtId="49" fontId="9" fillId="0" borderId="6" xfId="0" applyNumberFormat="1" applyFont="1" applyBorder="1" applyAlignment="1">
      <alignment horizontal="left" vertical="top" wrapText="1"/>
    </xf>
    <xf numFmtId="49" fontId="19" fillId="0" borderId="8" xfId="0" applyNumberFormat="1" applyFont="1" applyBorder="1" applyAlignment="1">
      <alignment horizontal="center" vertical="center" wrapText="1"/>
    </xf>
    <xf numFmtId="49" fontId="39" fillId="0" borderId="0" xfId="0" applyNumberFormat="1" applyFont="1" applyBorder="1" applyAlignment="1">
      <alignment horizontal="center" vertical="center" wrapText="1" justifyLastLine="1"/>
    </xf>
    <xf numFmtId="0" fontId="0" fillId="0" borderId="0" xfId="0" applyBorder="1" applyProtection="1">
      <alignment vertical="center"/>
      <protection locked="0"/>
    </xf>
    <xf numFmtId="49" fontId="19" fillId="0" borderId="0"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19" fillId="0" borderId="9" xfId="0" applyNumberFormat="1" applyFont="1" applyBorder="1" applyAlignment="1">
      <alignment horizontal="center" vertical="center"/>
    </xf>
    <xf numFmtId="0" fontId="0" fillId="0" borderId="1" xfId="0" applyBorder="1" applyProtection="1">
      <alignment vertical="center"/>
      <protection locked="0"/>
    </xf>
    <xf numFmtId="49" fontId="33" fillId="0" borderId="4" xfId="0" applyNumberFormat="1" applyFont="1" applyBorder="1" applyAlignment="1">
      <alignment horizontal="center" vertical="center"/>
    </xf>
    <xf numFmtId="49" fontId="8" fillId="0" borderId="1" xfId="0" applyNumberFormat="1" applyFont="1" applyBorder="1" applyAlignment="1" applyProtection="1">
      <alignment horizontal="center" vertical="center" wrapText="1"/>
      <protection locked="0"/>
    </xf>
    <xf numFmtId="49" fontId="9" fillId="0" borderId="8" xfId="0" applyNumberFormat="1" applyFont="1" applyBorder="1" applyAlignment="1">
      <alignment vertical="center"/>
    </xf>
    <xf numFmtId="49" fontId="9" fillId="0" borderId="0" xfId="0" applyNumberFormat="1" applyFont="1" applyBorder="1" applyAlignment="1">
      <alignment vertical="center"/>
    </xf>
    <xf numFmtId="49" fontId="9" fillId="0" borderId="9" xfId="0" applyNumberFormat="1" applyFont="1" applyBorder="1" applyAlignment="1">
      <alignment vertical="center"/>
    </xf>
    <xf numFmtId="49" fontId="8" fillId="0" borderId="6" xfId="0" applyNumberFormat="1" applyFont="1" applyBorder="1" applyAlignment="1">
      <alignment horizontal="center" vertical="center"/>
    </xf>
    <xf numFmtId="49" fontId="42" fillId="0" borderId="0" xfId="0" applyNumberFormat="1" applyFont="1" applyBorder="1" applyAlignment="1" applyProtection="1">
      <alignment vertical="center" wrapText="1"/>
    </xf>
    <xf numFmtId="49" fontId="42" fillId="0" borderId="0" xfId="0" applyNumberFormat="1" applyFont="1" applyBorder="1" applyAlignment="1" applyProtection="1">
      <alignment vertical="top"/>
    </xf>
    <xf numFmtId="49" fontId="42" fillId="0" borderId="0" xfId="0" applyNumberFormat="1" applyFont="1" applyBorder="1" applyAlignment="1" applyProtection="1">
      <alignment vertical="center"/>
    </xf>
    <xf numFmtId="49" fontId="15" fillId="0" borderId="0" xfId="0" applyNumberFormat="1" applyFont="1" applyBorder="1" applyAlignment="1">
      <alignment vertical="center" wrapText="1"/>
    </xf>
    <xf numFmtId="49" fontId="10" fillId="0" borderId="0" xfId="0" applyNumberFormat="1" applyFont="1" applyBorder="1" applyAlignment="1">
      <alignment vertical="center"/>
    </xf>
    <xf numFmtId="49" fontId="15" fillId="0" borderId="0" xfId="0" applyNumberFormat="1" applyFont="1" applyBorder="1" applyAlignment="1">
      <alignment horizontal="center" vertical="center"/>
    </xf>
    <xf numFmtId="49" fontId="11" fillId="0" borderId="0" xfId="0" applyNumberFormat="1" applyFont="1" applyBorder="1" applyAlignment="1">
      <alignment vertical="top"/>
    </xf>
    <xf numFmtId="49" fontId="0" fillId="0" borderId="0" xfId="0" applyNumberFormat="1" applyBorder="1">
      <alignment vertical="center"/>
    </xf>
    <xf numFmtId="49" fontId="21" fillId="0" borderId="9" xfId="0" applyNumberFormat="1" applyFont="1" applyBorder="1" applyAlignment="1">
      <alignment vertical="top" textRotation="255"/>
    </xf>
    <xf numFmtId="49" fontId="21" fillId="0" borderId="0" xfId="0" applyNumberFormat="1" applyFont="1" applyBorder="1" applyAlignment="1">
      <alignment vertical="top" textRotation="255"/>
    </xf>
    <xf numFmtId="49" fontId="3" fillId="0" borderId="6" xfId="0" applyNumberFormat="1" applyFont="1" applyBorder="1" applyAlignment="1" applyProtection="1">
      <alignment vertical="center"/>
    </xf>
    <xf numFmtId="49" fontId="42" fillId="0" borderId="8" xfId="0" applyNumberFormat="1" applyFont="1" applyBorder="1" applyAlignment="1" applyProtection="1">
      <alignment vertical="center"/>
    </xf>
    <xf numFmtId="49" fontId="42" fillId="0" borderId="0" xfId="0" applyNumberFormat="1" applyFont="1" applyBorder="1" applyProtection="1">
      <alignment vertical="center"/>
    </xf>
    <xf numFmtId="49" fontId="42" fillId="0" borderId="0" xfId="0" applyNumberFormat="1" applyFont="1" applyBorder="1" applyAlignment="1" applyProtection="1">
      <alignment horizontal="center" vertical="center"/>
    </xf>
    <xf numFmtId="49" fontId="42" fillId="0" borderId="9" xfId="0" applyNumberFormat="1" applyFont="1" applyBorder="1" applyAlignment="1" applyProtection="1">
      <alignment vertical="center"/>
    </xf>
    <xf numFmtId="49" fontId="42" fillId="0" borderId="0" xfId="0" applyNumberFormat="1" applyFont="1" applyBorder="1" applyAlignment="1" applyProtection="1">
      <alignment horizontal="center" vertical="center" wrapText="1"/>
    </xf>
    <xf numFmtId="49" fontId="42" fillId="0" borderId="0" xfId="0" applyNumberFormat="1" applyFont="1" applyBorder="1" applyAlignment="1" applyProtection="1">
      <alignment vertical="center" textRotation="255"/>
    </xf>
    <xf numFmtId="49" fontId="42" fillId="0" borderId="0" xfId="0" applyNumberFormat="1" applyFont="1" applyBorder="1" applyAlignment="1" applyProtection="1">
      <alignment horizontal="center" vertical="center" textRotation="255"/>
    </xf>
    <xf numFmtId="49" fontId="43" fillId="0" borderId="0" xfId="0" applyNumberFormat="1" applyFont="1" applyBorder="1" applyAlignment="1" applyProtection="1">
      <alignment vertical="center"/>
    </xf>
    <xf numFmtId="0" fontId="42" fillId="0" borderId="0" xfId="0" applyNumberFormat="1" applyFont="1" applyBorder="1" applyAlignment="1" applyProtection="1">
      <alignment vertical="center" wrapText="1"/>
    </xf>
    <xf numFmtId="49" fontId="42" fillId="0" borderId="8" xfId="0" applyNumberFormat="1" applyFont="1" applyBorder="1" applyAlignment="1" applyProtection="1">
      <alignment vertical="top"/>
    </xf>
    <xf numFmtId="49" fontId="42" fillId="0" borderId="0" xfId="0" applyNumberFormat="1" applyFont="1" applyBorder="1" applyAlignment="1" applyProtection="1">
      <alignment vertical="top" wrapText="1"/>
    </xf>
    <xf numFmtId="49" fontId="44" fillId="0" borderId="1" xfId="0" applyNumberFormat="1" applyFont="1" applyBorder="1" applyAlignment="1" applyProtection="1">
      <alignment vertical="center"/>
    </xf>
    <xf numFmtId="49" fontId="42" fillId="0" borderId="0" xfId="0" applyNumberFormat="1" applyFont="1" applyBorder="1" applyAlignment="1" applyProtection="1">
      <alignment vertical="center" shrinkToFit="1"/>
    </xf>
    <xf numFmtId="0" fontId="42" fillId="0" borderId="0" xfId="0" applyNumberFormat="1" applyFont="1" applyBorder="1" applyAlignment="1" applyProtection="1">
      <alignment vertical="center"/>
    </xf>
    <xf numFmtId="49" fontId="17" fillId="0" borderId="0" xfId="0" applyNumberFormat="1" applyFont="1" applyBorder="1" applyAlignment="1" applyProtection="1">
      <alignment vertical="top" wrapText="1"/>
    </xf>
    <xf numFmtId="49" fontId="8" fillId="0" borderId="9" xfId="0" applyNumberFormat="1" applyFont="1" applyBorder="1" applyAlignment="1">
      <alignment vertical="top" wrapText="1"/>
    </xf>
    <xf numFmtId="49" fontId="8" fillId="0" borderId="5" xfId="0" applyNumberFormat="1" applyFont="1" applyBorder="1" applyAlignment="1">
      <alignment vertical="top" wrapText="1"/>
    </xf>
    <xf numFmtId="49" fontId="9" fillId="0" borderId="5" xfId="0" applyNumberFormat="1" applyFont="1" applyBorder="1" applyAlignment="1">
      <alignment vertical="top" wrapText="1"/>
    </xf>
    <xf numFmtId="49" fontId="31" fillId="0" borderId="6" xfId="0" applyNumberFormat="1" applyFont="1" applyBorder="1" applyAlignment="1">
      <alignment wrapText="1"/>
    </xf>
    <xf numFmtId="49" fontId="31" fillId="0" borderId="3" xfId="0" applyNumberFormat="1" applyFont="1" applyBorder="1" applyAlignment="1">
      <alignment wrapText="1"/>
    </xf>
    <xf numFmtId="49" fontId="31" fillId="0" borderId="9" xfId="0" applyNumberFormat="1" applyFont="1" applyBorder="1" applyAlignment="1">
      <alignment wrapText="1"/>
    </xf>
    <xf numFmtId="49" fontId="31" fillId="0" borderId="9" xfId="0" applyNumberFormat="1" applyFont="1" applyBorder="1" applyAlignment="1">
      <alignment vertical="center" wrapText="1"/>
    </xf>
    <xf numFmtId="0" fontId="45" fillId="0" borderId="0" xfId="0" applyFont="1" applyBorder="1" applyAlignment="1">
      <alignment vertical="center"/>
    </xf>
    <xf numFmtId="0" fontId="45" fillId="0" borderId="1" xfId="0" applyFont="1" applyBorder="1" applyAlignment="1">
      <alignment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1" xfId="0" applyFont="1" applyBorder="1" applyAlignment="1">
      <alignment horizontal="center" vertical="center"/>
    </xf>
    <xf numFmtId="0" fontId="48" fillId="0" borderId="6" xfId="0" applyFont="1" applyBorder="1" applyAlignment="1">
      <alignment horizontal="center" vertical="center"/>
    </xf>
    <xf numFmtId="0" fontId="48" fillId="0" borderId="0" xfId="0" applyFont="1" applyBorder="1" applyAlignment="1">
      <alignment horizontal="center" vertical="center"/>
    </xf>
    <xf numFmtId="0" fontId="48" fillId="0" borderId="1" xfId="0" applyFont="1" applyBorder="1" applyAlignment="1">
      <alignment horizontal="center" vertical="center"/>
    </xf>
    <xf numFmtId="49" fontId="3" fillId="0" borderId="0" xfId="0" applyNumberFormat="1" applyFont="1" applyBorder="1" applyAlignment="1" applyProtection="1">
      <alignment vertical="center"/>
    </xf>
    <xf numFmtId="49" fontId="42" fillId="0" borderId="9" xfId="0" applyNumberFormat="1" applyFont="1" applyBorder="1" applyProtection="1">
      <alignment vertical="center"/>
    </xf>
    <xf numFmtId="49" fontId="42" fillId="0" borderId="4" xfId="0" applyNumberFormat="1" applyFont="1" applyBorder="1" applyAlignment="1" applyProtection="1">
      <alignment vertical="center"/>
    </xf>
    <xf numFmtId="49" fontId="42" fillId="0" borderId="1" xfId="0" applyNumberFormat="1" applyFont="1" applyBorder="1" applyAlignment="1" applyProtection="1">
      <alignment vertical="center"/>
    </xf>
    <xf numFmtId="49" fontId="42" fillId="0" borderId="5" xfId="0" applyNumberFormat="1" applyFont="1" applyBorder="1" applyAlignment="1" applyProtection="1">
      <alignment vertical="center"/>
    </xf>
    <xf numFmtId="0" fontId="46" fillId="0" borderId="0" xfId="0" applyFont="1" applyBorder="1" applyAlignment="1">
      <alignment vertical="center" wrapText="1"/>
    </xf>
    <xf numFmtId="0" fontId="46" fillId="0" borderId="1" xfId="0" applyFont="1" applyBorder="1" applyAlignment="1">
      <alignment vertical="center" wrapText="1"/>
    </xf>
    <xf numFmtId="49" fontId="42" fillId="0" borderId="9" xfId="0" applyNumberFormat="1" applyFont="1" applyBorder="1" applyAlignment="1" applyProtection="1">
      <alignment vertical="center" wrapText="1"/>
    </xf>
    <xf numFmtId="49" fontId="42" fillId="0" borderId="8" xfId="0" applyNumberFormat="1" applyFont="1" applyBorder="1" applyAlignment="1" applyProtection="1">
      <alignment vertical="center" shrinkToFit="1"/>
    </xf>
    <xf numFmtId="49" fontId="42" fillId="0" borderId="8" xfId="0" applyNumberFormat="1" applyFont="1" applyBorder="1" applyProtection="1">
      <alignment vertical="center"/>
    </xf>
    <xf numFmtId="49" fontId="49" fillId="0" borderId="2" xfId="0" applyNumberFormat="1" applyFont="1" applyBorder="1" applyAlignment="1" applyProtection="1">
      <alignment vertical="center"/>
    </xf>
    <xf numFmtId="49" fontId="42" fillId="0" borderId="0" xfId="0" applyNumberFormat="1" applyFont="1" applyBorder="1" applyAlignment="1" applyProtection="1">
      <alignment horizontal="center" vertical="center"/>
    </xf>
    <xf numFmtId="49" fontId="42" fillId="0" borderId="8" xfId="0" applyNumberFormat="1" applyFont="1" applyBorder="1" applyAlignment="1" applyProtection="1">
      <alignment horizontal="center" vertical="center"/>
    </xf>
    <xf numFmtId="0" fontId="46" fillId="0" borderId="8" xfId="0" applyFont="1" applyBorder="1" applyAlignment="1">
      <alignment vertical="center"/>
    </xf>
    <xf numFmtId="0" fontId="45" fillId="0" borderId="8" xfId="0" applyFont="1" applyBorder="1">
      <alignment vertical="center"/>
    </xf>
    <xf numFmtId="49" fontId="42" fillId="0" borderId="2" xfId="0" applyNumberFormat="1" applyFont="1" applyBorder="1" applyAlignment="1" applyProtection="1">
      <alignment vertical="center"/>
    </xf>
    <xf numFmtId="49" fontId="42" fillId="0" borderId="29" xfId="0" applyNumberFormat="1" applyFont="1" applyBorder="1" applyAlignment="1" applyProtection="1">
      <alignment vertical="center"/>
    </xf>
    <xf numFmtId="49" fontId="42" fillId="0" borderId="32" xfId="0" applyNumberFormat="1" applyFont="1" applyBorder="1" applyAlignment="1" applyProtection="1">
      <alignment vertical="center"/>
    </xf>
    <xf numFmtId="49" fontId="42" fillId="0" borderId="30" xfId="0" applyNumberFormat="1" applyFont="1" applyBorder="1" applyAlignment="1" applyProtection="1">
      <alignment vertical="center"/>
    </xf>
    <xf numFmtId="49" fontId="42" fillId="0" borderId="31" xfId="0" applyNumberFormat="1" applyFont="1" applyBorder="1" applyAlignment="1" applyProtection="1">
      <alignment vertical="center"/>
    </xf>
    <xf numFmtId="49" fontId="42" fillId="0" borderId="33" xfId="0" applyNumberFormat="1" applyFont="1" applyBorder="1" applyAlignment="1" applyProtection="1">
      <alignment vertical="center"/>
    </xf>
    <xf numFmtId="49" fontId="42" fillId="0" borderId="34" xfId="0" applyNumberFormat="1" applyFont="1" applyBorder="1" applyAlignment="1" applyProtection="1">
      <alignment vertical="center"/>
    </xf>
    <xf numFmtId="49" fontId="44" fillId="0" borderId="0" xfId="0" applyNumberFormat="1" applyFont="1" applyBorder="1" applyAlignment="1" applyProtection="1">
      <alignment vertical="center"/>
    </xf>
    <xf numFmtId="49" fontId="43" fillId="0" borderId="8" xfId="0" applyNumberFormat="1" applyFont="1" applyBorder="1" applyAlignment="1" applyProtection="1">
      <alignment vertical="center"/>
    </xf>
    <xf numFmtId="49" fontId="44" fillId="0" borderId="4" xfId="0" applyNumberFormat="1" applyFont="1" applyBorder="1" applyAlignment="1" applyProtection="1">
      <alignment vertical="center"/>
    </xf>
    <xf numFmtId="49" fontId="50" fillId="0" borderId="0" xfId="0" applyNumberFormat="1" applyFont="1" applyBorder="1" applyAlignment="1" applyProtection="1">
      <alignment vertical="center"/>
    </xf>
    <xf numFmtId="49" fontId="9" fillId="0" borderId="0" xfId="0" applyNumberFormat="1" applyFont="1" applyAlignment="1">
      <alignment vertical="center"/>
    </xf>
    <xf numFmtId="49" fontId="42" fillId="0" borderId="6" xfId="0" applyNumberFormat="1" applyFont="1" applyBorder="1" applyAlignment="1" applyProtection="1">
      <alignment vertical="center"/>
    </xf>
    <xf numFmtId="0" fontId="46" fillId="0" borderId="6" xfId="0" applyFont="1" applyBorder="1" applyAlignment="1">
      <alignment vertical="center" wrapText="1"/>
    </xf>
    <xf numFmtId="0" fontId="45" fillId="0" borderId="6" xfId="0" applyFont="1" applyBorder="1" applyAlignment="1">
      <alignment vertical="center"/>
    </xf>
    <xf numFmtId="49" fontId="42" fillId="0" borderId="3" xfId="0" applyNumberFormat="1" applyFont="1" applyBorder="1" applyAlignment="1" applyProtection="1">
      <alignment vertical="center"/>
    </xf>
    <xf numFmtId="49" fontId="44" fillId="0" borderId="8" xfId="0" applyNumberFormat="1" applyFont="1" applyBorder="1" applyAlignment="1" applyProtection="1">
      <alignment vertical="center"/>
    </xf>
    <xf numFmtId="49" fontId="15" fillId="0" borderId="0" xfId="0" applyNumberFormat="1" applyFont="1" applyBorder="1" applyAlignment="1">
      <alignment vertical="center"/>
    </xf>
    <xf numFmtId="49" fontId="56" fillId="0" borderId="0" xfId="0" applyNumberFormat="1" applyFont="1" applyBorder="1" applyAlignment="1">
      <alignment horizontal="distributed" vertical="center" wrapText="1"/>
    </xf>
    <xf numFmtId="49" fontId="9" fillId="0" borderId="2" xfId="0" applyNumberFormat="1" applyFont="1" applyBorder="1" applyAlignment="1">
      <alignment horizontal="center" vertical="center"/>
    </xf>
    <xf numFmtId="49" fontId="8" fillId="0" borderId="1" xfId="0" applyNumberFormat="1" applyFont="1" applyBorder="1" applyAlignment="1">
      <alignment vertical="top"/>
    </xf>
    <xf numFmtId="49" fontId="58" fillId="0" borderId="6" xfId="0" applyNumberFormat="1" applyFont="1" applyBorder="1" applyAlignment="1">
      <alignment vertical="center" wrapText="1"/>
    </xf>
    <xf numFmtId="49" fontId="57" fillId="0" borderId="0" xfId="0" applyNumberFormat="1" applyFont="1" applyBorder="1" applyAlignment="1">
      <alignment vertical="center" wrapText="1"/>
    </xf>
    <xf numFmtId="49" fontId="70" fillId="0" borderId="8" xfId="0" applyNumberFormat="1" applyFont="1" applyBorder="1" applyAlignment="1" applyProtection="1">
      <alignment horizontal="left" vertical="center"/>
    </xf>
    <xf numFmtId="49" fontId="71" fillId="0" borderId="2" xfId="0" applyNumberFormat="1" applyFont="1" applyBorder="1" applyAlignment="1" applyProtection="1">
      <alignment horizontal="left" vertical="center"/>
    </xf>
    <xf numFmtId="49" fontId="71" fillId="0" borderId="8" xfId="0" applyNumberFormat="1" applyFont="1" applyBorder="1" applyAlignment="1" applyProtection="1">
      <alignment horizontal="left" vertical="center"/>
    </xf>
    <xf numFmtId="49" fontId="46" fillId="0" borderId="0"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7" fillId="0" borderId="1" xfId="0" applyNumberFormat="1" applyFont="1" applyBorder="1" applyAlignment="1" applyProtection="1">
      <alignment vertical="center"/>
    </xf>
    <xf numFmtId="49" fontId="7" fillId="0" borderId="6" xfId="0" applyNumberFormat="1" applyFont="1" applyBorder="1" applyAlignment="1" applyProtection="1">
      <alignment vertical="center"/>
    </xf>
    <xf numFmtId="49" fontId="8" fillId="0" borderId="0" xfId="0" applyNumberFormat="1" applyFont="1" applyBorder="1" applyAlignment="1" applyProtection="1">
      <alignment horizontal="left" vertical="center" wrapText="1"/>
      <protection locked="0"/>
    </xf>
    <xf numFmtId="49" fontId="8" fillId="0" borderId="1" xfId="0" applyNumberFormat="1" applyFont="1" applyBorder="1" applyAlignment="1" applyProtection="1">
      <alignment horizontal="left" vertical="center" wrapText="1"/>
      <protection locked="0"/>
    </xf>
    <xf numFmtId="49" fontId="33" fillId="0" borderId="6" xfId="0" applyNumberFormat="1" applyFont="1" applyBorder="1" applyAlignment="1">
      <alignment horizontal="center" vertical="center"/>
    </xf>
    <xf numFmtId="49" fontId="33" fillId="0" borderId="1" xfId="0" applyNumberFormat="1" applyFont="1" applyBorder="1" applyAlignment="1">
      <alignment horizontal="center" vertical="center"/>
    </xf>
    <xf numFmtId="49" fontId="35" fillId="0" borderId="0" xfId="0" applyNumberFormat="1" applyFont="1" applyBorder="1" applyAlignment="1" applyProtection="1">
      <alignment vertical="center"/>
      <protection locked="0"/>
    </xf>
    <xf numFmtId="49" fontId="58" fillId="0" borderId="0" xfId="0" applyNumberFormat="1" applyFont="1" applyBorder="1" applyAlignment="1">
      <alignment vertical="center" wrapText="1"/>
    </xf>
    <xf numFmtId="49" fontId="58" fillId="0" borderId="1" xfId="0" applyNumberFormat="1" applyFont="1" applyBorder="1" applyAlignment="1">
      <alignment vertical="center" wrapText="1"/>
    </xf>
    <xf numFmtId="49" fontId="58" fillId="0" borderId="0" xfId="0" applyNumberFormat="1" applyFont="1" applyBorder="1" applyAlignment="1">
      <alignment vertical="top" wrapText="1"/>
    </xf>
    <xf numFmtId="49" fontId="37" fillId="0" borderId="0" xfId="0" applyNumberFormat="1" applyFont="1" applyBorder="1" applyAlignment="1" applyProtection="1">
      <alignment vertical="center" shrinkToFit="1"/>
      <protection locked="0"/>
    </xf>
    <xf numFmtId="49" fontId="73" fillId="0" borderId="1" xfId="0" applyNumberFormat="1" applyFont="1" applyBorder="1" applyAlignment="1">
      <alignment horizontal="distributed" vertical="center" shrinkToFit="1"/>
    </xf>
    <xf numFmtId="49" fontId="64" fillId="0" borderId="1" xfId="0" applyNumberFormat="1" applyFont="1" applyBorder="1" applyAlignment="1">
      <alignment horizontal="center" vertical="center" wrapText="1"/>
    </xf>
    <xf numFmtId="49" fontId="73" fillId="0" borderId="6" xfId="0" applyNumberFormat="1" applyFont="1" applyBorder="1" applyAlignment="1">
      <alignment horizontal="distributed" vertical="center" shrinkToFit="1"/>
    </xf>
    <xf numFmtId="49" fontId="64" fillId="0" borderId="6" xfId="0" applyNumberFormat="1" applyFont="1" applyBorder="1" applyAlignment="1">
      <alignment vertical="center" wrapText="1"/>
    </xf>
    <xf numFmtId="49" fontId="41" fillId="0" borderId="0" xfId="0" applyNumberFormat="1" applyFont="1" applyBorder="1" applyAlignment="1" applyProtection="1">
      <alignment vertical="center"/>
      <protection locked="0"/>
    </xf>
    <xf numFmtId="49" fontId="29" fillId="0" borderId="0" xfId="0" applyNumberFormat="1" applyFont="1" applyBorder="1" applyAlignment="1" applyProtection="1">
      <alignment vertical="center"/>
    </xf>
    <xf numFmtId="49" fontId="19" fillId="0" borderId="0" xfId="0" applyNumberFormat="1" applyFont="1" applyBorder="1" applyAlignment="1">
      <alignment vertical="center" wrapText="1"/>
    </xf>
    <xf numFmtId="49" fontId="35" fillId="0" borderId="0" xfId="0" applyNumberFormat="1" applyFont="1" applyBorder="1" applyAlignment="1" applyProtection="1">
      <alignment vertical="center"/>
    </xf>
    <xf numFmtId="49" fontId="37" fillId="0" borderId="0" xfId="0" applyNumberFormat="1" applyFont="1" applyBorder="1" applyAlignment="1" applyProtection="1">
      <alignment vertical="center" shrinkToFit="1"/>
    </xf>
    <xf numFmtId="49" fontId="52" fillId="0" borderId="8" xfId="0" applyNumberFormat="1" applyFont="1" applyBorder="1" applyAlignment="1" applyProtection="1">
      <alignment horizontal="center" vertical="center"/>
    </xf>
    <xf numFmtId="49" fontId="52" fillId="0" borderId="0" xfId="0" applyNumberFormat="1" applyFont="1" applyBorder="1" applyAlignment="1" applyProtection="1">
      <alignment horizontal="center" vertical="center"/>
    </xf>
    <xf numFmtId="49" fontId="55" fillId="0" borderId="29" xfId="0" applyNumberFormat="1" applyFont="1" applyBorder="1" applyAlignment="1" applyProtection="1">
      <alignment horizontal="center" vertical="center"/>
      <protection locked="0"/>
    </xf>
    <xf numFmtId="49" fontId="55" fillId="0" borderId="30" xfId="0" applyNumberFormat="1" applyFont="1" applyBorder="1" applyAlignment="1" applyProtection="1">
      <alignment horizontal="center" vertical="center"/>
      <protection locked="0"/>
    </xf>
    <xf numFmtId="49" fontId="55" fillId="0" borderId="31" xfId="0" applyNumberFormat="1" applyFont="1" applyBorder="1" applyAlignment="1" applyProtection="1">
      <alignment horizontal="center" vertical="center"/>
      <protection locked="0"/>
    </xf>
    <xf numFmtId="49" fontId="55" fillId="0" borderId="32" xfId="0" applyNumberFormat="1" applyFont="1" applyBorder="1" applyAlignment="1" applyProtection="1">
      <alignment horizontal="center" vertical="center"/>
      <protection locked="0"/>
    </xf>
    <xf numFmtId="49" fontId="55" fillId="0" borderId="33" xfId="0" applyNumberFormat="1" applyFont="1" applyBorder="1" applyAlignment="1" applyProtection="1">
      <alignment horizontal="center" vertical="center"/>
      <protection locked="0"/>
    </xf>
    <xf numFmtId="49" fontId="55" fillId="0" borderId="34" xfId="0" applyNumberFormat="1" applyFont="1" applyBorder="1" applyAlignment="1" applyProtection="1">
      <alignment horizontal="center" vertical="center"/>
      <protection locked="0"/>
    </xf>
    <xf numFmtId="49" fontId="50" fillId="0" borderId="35" xfId="0" applyNumberFormat="1" applyFont="1" applyBorder="1" applyAlignment="1" applyProtection="1">
      <alignment horizontal="center" vertical="center"/>
    </xf>
    <xf numFmtId="49" fontId="50" fillId="0" borderId="0" xfId="0" applyNumberFormat="1" applyFont="1" applyBorder="1" applyAlignment="1" applyProtection="1">
      <alignment horizontal="center" vertical="center"/>
    </xf>
    <xf numFmtId="49" fontId="55" fillId="0" borderId="2" xfId="0" applyNumberFormat="1" applyFont="1" applyBorder="1" applyAlignment="1" applyProtection="1">
      <alignment horizontal="center" vertical="center"/>
      <protection locked="0"/>
    </xf>
    <xf numFmtId="49" fontId="55" fillId="0" borderId="6" xfId="0" applyNumberFormat="1" applyFont="1" applyBorder="1" applyAlignment="1" applyProtection="1">
      <alignment horizontal="center" vertical="center"/>
      <protection locked="0"/>
    </xf>
    <xf numFmtId="49" fontId="55" fillId="0" borderId="3" xfId="0" applyNumberFormat="1" applyFont="1" applyBorder="1" applyAlignment="1" applyProtection="1">
      <alignment horizontal="center" vertical="center"/>
      <protection locked="0"/>
    </xf>
    <xf numFmtId="49" fontId="55" fillId="0" borderId="4" xfId="0" applyNumberFormat="1" applyFont="1" applyBorder="1" applyAlignment="1" applyProtection="1">
      <alignment horizontal="center" vertical="center"/>
      <protection locked="0"/>
    </xf>
    <xf numFmtId="49" fontId="55" fillId="0" borderId="1" xfId="0" applyNumberFormat="1" applyFont="1" applyBorder="1" applyAlignment="1" applyProtection="1">
      <alignment horizontal="center" vertical="center"/>
      <protection locked="0"/>
    </xf>
    <xf numFmtId="49" fontId="55" fillId="0" borderId="5" xfId="0" applyNumberFormat="1" applyFont="1" applyBorder="1" applyAlignment="1" applyProtection="1">
      <alignment horizontal="center" vertical="center"/>
      <protection locked="0"/>
    </xf>
    <xf numFmtId="49" fontId="52" fillId="0" borderId="9" xfId="0" applyNumberFormat="1" applyFont="1" applyBorder="1" applyAlignment="1" applyProtection="1">
      <alignment horizontal="center" vertical="center"/>
    </xf>
    <xf numFmtId="49" fontId="50" fillId="0" borderId="6" xfId="0" applyNumberFormat="1" applyFont="1" applyBorder="1" applyAlignment="1" applyProtection="1">
      <alignment horizontal="center" vertical="center"/>
      <protection locked="0"/>
    </xf>
    <xf numFmtId="49" fontId="50" fillId="0" borderId="3" xfId="0" applyNumberFormat="1" applyFont="1" applyBorder="1" applyAlignment="1" applyProtection="1">
      <alignment horizontal="center" vertical="center"/>
      <protection locked="0"/>
    </xf>
    <xf numFmtId="49" fontId="50" fillId="0" borderId="1" xfId="0" applyNumberFormat="1" applyFont="1" applyBorder="1" applyAlignment="1" applyProtection="1">
      <alignment horizontal="center" vertical="center"/>
      <protection locked="0"/>
    </xf>
    <xf numFmtId="49" fontId="50" fillId="0" borderId="5" xfId="0" applyNumberFormat="1" applyFont="1" applyBorder="1" applyAlignment="1" applyProtection="1">
      <alignment horizontal="center" vertical="center"/>
      <protection locked="0"/>
    </xf>
    <xf numFmtId="49" fontId="9" fillId="0" borderId="13" xfId="0" applyNumberFormat="1" applyFont="1" applyBorder="1" applyAlignment="1">
      <alignment horizontal="center" vertical="center"/>
    </xf>
    <xf numFmtId="49" fontId="8" fillId="0" borderId="13"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50" fillId="0" borderId="25" xfId="0" applyNumberFormat="1" applyFont="1" applyBorder="1" applyAlignment="1" applyProtection="1">
      <alignment horizontal="center" vertical="center"/>
    </xf>
    <xf numFmtId="49" fontId="50" fillId="0" borderId="2" xfId="0" applyNumberFormat="1" applyFont="1" applyBorder="1" applyAlignment="1" applyProtection="1">
      <alignment horizontal="center" vertical="center"/>
    </xf>
    <xf numFmtId="49" fontId="52" fillId="0" borderId="8"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49" fontId="3" fillId="0" borderId="0" xfId="0" applyNumberFormat="1" applyFont="1" applyBorder="1" applyAlignment="1" applyProtection="1">
      <alignment horizontal="left" vertical="center" wrapText="1"/>
    </xf>
    <xf numFmtId="49" fontId="50" fillId="0" borderId="13"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5" fillId="0" borderId="11" xfId="0" applyNumberFormat="1" applyFont="1" applyBorder="1" applyAlignment="1" applyProtection="1">
      <alignment horizontal="center" vertical="center"/>
      <protection locked="0"/>
    </xf>
    <xf numFmtId="49" fontId="35" fillId="0" borderId="12" xfId="0" applyNumberFormat="1" applyFont="1" applyBorder="1" applyAlignment="1" applyProtection="1">
      <alignment horizontal="center" vertical="center"/>
      <protection locked="0"/>
    </xf>
    <xf numFmtId="49" fontId="42" fillId="0" borderId="0" xfId="0" applyNumberFormat="1" applyFont="1" applyBorder="1" applyAlignment="1" applyProtection="1">
      <alignment horizontal="center" vertical="center"/>
    </xf>
    <xf numFmtId="49" fontId="42" fillId="0" borderId="9" xfId="0" applyNumberFormat="1" applyFont="1" applyBorder="1" applyAlignment="1" applyProtection="1">
      <alignment horizontal="center" vertical="center"/>
    </xf>
    <xf numFmtId="49" fontId="8" fillId="0" borderId="35" xfId="0" applyNumberFormat="1" applyFont="1" applyBorder="1" applyAlignment="1">
      <alignment vertical="center"/>
    </xf>
    <xf numFmtId="49" fontId="8" fillId="0" borderId="0" xfId="0" applyNumberFormat="1" applyFont="1" applyBorder="1" applyAlignment="1">
      <alignment vertical="center"/>
    </xf>
    <xf numFmtId="49" fontId="8" fillId="0" borderId="9" xfId="0" applyNumberFormat="1" applyFont="1" applyBorder="1" applyAlignment="1">
      <alignment vertical="center"/>
    </xf>
    <xf numFmtId="49" fontId="42" fillId="0" borderId="36" xfId="0" applyNumberFormat="1" applyFont="1" applyBorder="1" applyAlignment="1" applyProtection="1">
      <alignment horizontal="center" vertical="center"/>
    </xf>
    <xf numFmtId="49" fontId="42" fillId="0" borderId="8" xfId="0" applyNumberFormat="1" applyFont="1" applyBorder="1" applyAlignment="1" applyProtection="1">
      <alignment horizontal="center" vertical="center"/>
    </xf>
    <xf numFmtId="49" fontId="9" fillId="0" borderId="8"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0" xfId="0" applyNumberFormat="1" applyFont="1" applyBorder="1" applyAlignment="1" applyProtection="1">
      <alignment horizontal="center" vertical="center" shrinkToFit="1"/>
      <protection locked="0"/>
    </xf>
    <xf numFmtId="49" fontId="9" fillId="0" borderId="0"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5" fillId="0" borderId="1" xfId="0" applyFont="1" applyBorder="1" applyAlignment="1">
      <alignment horizontal="center" vertical="center" textRotation="255"/>
    </xf>
    <xf numFmtId="0" fontId="45" fillId="0" borderId="6" xfId="0" applyFont="1" applyBorder="1" applyAlignment="1">
      <alignment horizontal="center" vertical="center" textRotation="255"/>
    </xf>
    <xf numFmtId="0" fontId="45" fillId="0" borderId="0" xfId="0" applyFont="1" applyBorder="1" applyAlignment="1" applyProtection="1">
      <alignment horizontal="center" vertical="center"/>
      <protection locked="0"/>
    </xf>
    <xf numFmtId="0" fontId="48" fillId="0" borderId="6" xfId="0" applyFont="1" applyBorder="1" applyAlignment="1">
      <alignment horizontal="center" vertical="center"/>
    </xf>
    <xf numFmtId="0" fontId="48" fillId="0" borderId="0" xfId="0" applyFont="1" applyBorder="1" applyAlignment="1">
      <alignment horizontal="center" vertical="center"/>
    </xf>
    <xf numFmtId="0" fontId="48" fillId="0" borderId="1"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pplyProtection="1">
      <alignment horizontal="center" vertical="center"/>
      <protection locked="0"/>
    </xf>
    <xf numFmtId="0" fontId="45" fillId="0" borderId="6"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49" fontId="61" fillId="0" borderId="0" xfId="0" applyNumberFormat="1" applyFont="1" applyBorder="1" applyAlignment="1" applyProtection="1">
      <alignment horizontal="center" vertical="center" wrapText="1" justifyLastLine="1"/>
    </xf>
    <xf numFmtId="49" fontId="61" fillId="0" borderId="1" xfId="0" applyNumberFormat="1" applyFont="1" applyBorder="1" applyAlignment="1" applyProtection="1">
      <alignment horizontal="center" vertical="center" wrapText="1" justifyLastLine="1"/>
    </xf>
    <xf numFmtId="49" fontId="67" fillId="0" borderId="0" xfId="0" applyNumberFormat="1" applyFont="1" applyBorder="1" applyAlignment="1" applyProtection="1">
      <alignment horizontal="center" vertical="center" wrapText="1"/>
      <protection locked="0"/>
    </xf>
    <xf numFmtId="49" fontId="67" fillId="0" borderId="1"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protection locked="0"/>
    </xf>
    <xf numFmtId="49" fontId="3" fillId="0" borderId="31" xfId="0" applyNumberFormat="1" applyFont="1" applyBorder="1" applyAlignment="1" applyProtection="1">
      <alignment horizontal="center" vertical="center"/>
      <protection locked="0"/>
    </xf>
    <xf numFmtId="49" fontId="3" fillId="0" borderId="33" xfId="0" applyNumberFormat="1" applyFont="1" applyBorder="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distributed" vertical="center"/>
    </xf>
    <xf numFmtId="49" fontId="7" fillId="0" borderId="0" xfId="0" applyNumberFormat="1" applyFont="1" applyBorder="1" applyAlignment="1" applyProtection="1">
      <alignment horizontal="distributed" vertical="center"/>
    </xf>
    <xf numFmtId="49" fontId="7" fillId="0" borderId="1" xfId="0" applyNumberFormat="1" applyFont="1" applyBorder="1" applyAlignment="1" applyProtection="1">
      <alignment horizontal="distributed"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51" fillId="0" borderId="10" xfId="0" applyNumberFormat="1" applyFont="1" applyBorder="1" applyAlignment="1" applyProtection="1">
      <alignment horizontal="center" vertical="center"/>
      <protection locked="0"/>
    </xf>
    <xf numFmtId="0" fontId="46" fillId="0" borderId="11" xfId="0" applyFont="1" applyBorder="1" applyAlignment="1">
      <alignment horizontal="center" vertical="center"/>
    </xf>
    <xf numFmtId="0" fontId="46" fillId="0" borderId="10" xfId="0" applyFont="1" applyBorder="1" applyAlignment="1">
      <alignment horizontal="center" vertical="center"/>
    </xf>
    <xf numFmtId="49" fontId="31" fillId="0" borderId="0" xfId="0" applyNumberFormat="1" applyFont="1" applyBorder="1" applyAlignment="1">
      <alignment horizontal="distributed" vertical="center" wrapText="1"/>
    </xf>
    <xf numFmtId="49" fontId="33" fillId="0" borderId="6"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1" xfId="0" applyNumberFormat="1" applyFont="1" applyBorder="1" applyAlignment="1">
      <alignment horizontal="center" vertical="center"/>
    </xf>
    <xf numFmtId="49" fontId="59" fillId="0" borderId="6"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49" fontId="59" fillId="0" borderId="1" xfId="0" applyNumberFormat="1" applyFont="1" applyBorder="1" applyAlignment="1" applyProtection="1">
      <alignment horizontal="center" vertical="center"/>
      <protection locked="0"/>
    </xf>
    <xf numFmtId="176" fontId="59" fillId="0" borderId="6" xfId="0" applyNumberFormat="1" applyFont="1" applyBorder="1" applyAlignment="1" applyProtection="1">
      <alignment horizontal="center" vertical="center"/>
      <protection locked="0"/>
    </xf>
    <xf numFmtId="176" fontId="59" fillId="0" borderId="0" xfId="0" applyNumberFormat="1" applyFont="1" applyBorder="1" applyAlignment="1" applyProtection="1">
      <alignment horizontal="center" vertical="center"/>
      <protection locked="0"/>
    </xf>
    <xf numFmtId="176" fontId="59" fillId="0" borderId="1" xfId="0" applyNumberFormat="1" applyFont="1" applyBorder="1" applyAlignment="1" applyProtection="1">
      <alignment horizontal="center" vertical="center"/>
      <protection locked="0"/>
    </xf>
    <xf numFmtId="49" fontId="31" fillId="0" borderId="6" xfId="0" applyNumberFormat="1" applyFont="1" applyBorder="1" applyAlignment="1">
      <alignment horizontal="center" vertical="center"/>
    </xf>
    <xf numFmtId="49" fontId="31" fillId="0" borderId="0"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top"/>
    </xf>
    <xf numFmtId="49" fontId="9" fillId="0" borderId="6" xfId="0" applyNumberFormat="1" applyFont="1" applyBorder="1" applyAlignment="1">
      <alignment horizontal="center" vertical="top"/>
    </xf>
    <xf numFmtId="49" fontId="57" fillId="0" borderId="6" xfId="0" applyNumberFormat="1" applyFont="1" applyBorder="1" applyAlignment="1">
      <alignment horizontal="center" vertical="center"/>
    </xf>
    <xf numFmtId="49" fontId="57" fillId="0" borderId="0" xfId="0" applyNumberFormat="1" applyFont="1" applyBorder="1" applyAlignment="1">
      <alignment horizontal="center" vertical="center"/>
    </xf>
    <xf numFmtId="49" fontId="57" fillId="0" borderId="1" xfId="0" applyNumberFormat="1" applyFont="1" applyBorder="1" applyAlignment="1">
      <alignment horizontal="center" vertical="center"/>
    </xf>
    <xf numFmtId="49" fontId="67" fillId="0" borderId="0" xfId="0" applyNumberFormat="1" applyFont="1" applyBorder="1" applyAlignment="1" applyProtection="1">
      <alignment horizontal="center" vertical="center"/>
      <protection locked="0"/>
    </xf>
    <xf numFmtId="49" fontId="67" fillId="0" borderId="1"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xf>
    <xf numFmtId="49" fontId="21" fillId="0" borderId="6" xfId="0" applyNumberFormat="1" applyFont="1" applyBorder="1" applyAlignment="1" applyProtection="1">
      <alignment horizontal="left" vertical="center"/>
    </xf>
    <xf numFmtId="49" fontId="21" fillId="0" borderId="3" xfId="0" applyNumberFormat="1" applyFont="1" applyBorder="1" applyAlignment="1" applyProtection="1">
      <alignment horizontal="left" vertical="center"/>
    </xf>
    <xf numFmtId="49" fontId="21" fillId="0" borderId="0" xfId="0" applyNumberFormat="1" applyFont="1" applyBorder="1" applyAlignment="1" applyProtection="1">
      <alignment horizontal="left" vertical="center"/>
    </xf>
    <xf numFmtId="49" fontId="21" fillId="0" borderId="9" xfId="0" applyNumberFormat="1" applyFont="1" applyBorder="1" applyAlignment="1" applyProtection="1">
      <alignment horizontal="left" vertical="center"/>
    </xf>
    <xf numFmtId="49" fontId="21" fillId="0" borderId="1" xfId="0" applyNumberFormat="1" applyFont="1" applyBorder="1" applyAlignment="1" applyProtection="1">
      <alignment horizontal="left" vertical="center"/>
    </xf>
    <xf numFmtId="49" fontId="21" fillId="0" borderId="5" xfId="0" applyNumberFormat="1" applyFont="1" applyBorder="1" applyAlignment="1" applyProtection="1">
      <alignment horizontal="left" vertical="center"/>
    </xf>
    <xf numFmtId="49" fontId="9" fillId="0" borderId="2"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9" fillId="0" borderId="4"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49" fontId="21" fillId="0" borderId="6"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49" fontId="51" fillId="0" borderId="6"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49" fontId="51" fillId="0" borderId="1"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wrapText="1"/>
      <protection locked="0"/>
    </xf>
    <xf numFmtId="49" fontId="21" fillId="0" borderId="0" xfId="0" applyNumberFormat="1" applyFont="1" applyBorder="1" applyAlignment="1" applyProtection="1">
      <alignment horizontal="center" vertical="center"/>
      <protection locked="0"/>
    </xf>
    <xf numFmtId="49" fontId="19" fillId="0" borderId="8" xfId="0" applyNumberFormat="1" applyFont="1" applyBorder="1" applyAlignment="1">
      <alignment horizontal="center" vertical="center" wrapText="1"/>
    </xf>
    <xf numFmtId="49" fontId="19" fillId="0" borderId="0" xfId="0" applyNumberFormat="1" applyFont="1" applyBorder="1" applyAlignment="1">
      <alignment horizontal="center" vertical="center" wrapText="1"/>
    </xf>
    <xf numFmtId="49" fontId="9" fillId="0" borderId="2" xfId="0" applyNumberFormat="1" applyFont="1" applyBorder="1" applyAlignment="1">
      <alignment horizontal="left" vertical="top" wrapText="1"/>
    </xf>
    <xf numFmtId="49" fontId="9" fillId="0" borderId="6" xfId="0" applyNumberFormat="1" applyFont="1" applyBorder="1" applyAlignment="1">
      <alignment horizontal="left" vertical="top" wrapText="1"/>
    </xf>
    <xf numFmtId="49" fontId="8" fillId="0" borderId="6" xfId="0" applyNumberFormat="1" applyFont="1" applyBorder="1" applyAlignment="1" applyProtection="1">
      <alignment horizontal="left" vertical="center" wrapText="1"/>
      <protection locked="0"/>
    </xf>
    <xf numFmtId="0" fontId="0" fillId="0" borderId="6" xfId="0" applyBorder="1" applyProtection="1">
      <alignment vertical="center"/>
      <protection locked="0"/>
    </xf>
    <xf numFmtId="49" fontId="8" fillId="0" borderId="0" xfId="0" applyNumberFormat="1" applyFont="1" applyBorder="1" applyAlignment="1" applyProtection="1">
      <alignment horizontal="left" vertical="center" wrapText="1"/>
      <protection locked="0"/>
    </xf>
    <xf numFmtId="0" fontId="0" fillId="0" borderId="0" xfId="0" applyBorder="1" applyProtection="1">
      <alignment vertical="center"/>
      <protection locked="0"/>
    </xf>
    <xf numFmtId="0" fontId="0" fillId="0" borderId="1" xfId="0" applyBorder="1" applyProtection="1">
      <alignment vertical="center"/>
      <protection locked="0"/>
    </xf>
    <xf numFmtId="49" fontId="9" fillId="0" borderId="10" xfId="0" applyNumberFormat="1" applyFont="1" applyBorder="1" applyAlignment="1">
      <alignment horizontal="left" vertical="center"/>
    </xf>
    <xf numFmtId="49" fontId="9" fillId="0" borderId="12" xfId="0" applyNumberFormat="1" applyFont="1" applyBorder="1" applyAlignment="1">
      <alignment horizontal="left" vertical="center"/>
    </xf>
    <xf numFmtId="49" fontId="9" fillId="0" borderId="8" xfId="0" applyNumberFormat="1" applyFont="1" applyBorder="1" applyAlignment="1">
      <alignment vertical="center"/>
    </xf>
    <xf numFmtId="49" fontId="9" fillId="0" borderId="0" xfId="0" applyNumberFormat="1" applyFont="1" applyBorder="1" applyAlignment="1">
      <alignment vertical="center"/>
    </xf>
    <xf numFmtId="49" fontId="9" fillId="0" borderId="9" xfId="0" applyNumberFormat="1" applyFont="1" applyBorder="1" applyAlignment="1">
      <alignment vertical="center"/>
    </xf>
    <xf numFmtId="49" fontId="30" fillId="0" borderId="2" xfId="0" applyNumberFormat="1" applyFont="1" applyBorder="1" applyAlignment="1">
      <alignment horizontal="left" vertical="center" wrapText="1"/>
    </xf>
    <xf numFmtId="49" fontId="30" fillId="0" borderId="6" xfId="0" applyNumberFormat="1" applyFont="1" applyBorder="1" applyAlignment="1">
      <alignment horizontal="left" vertical="center" wrapText="1"/>
    </xf>
    <xf numFmtId="49" fontId="30" fillId="0" borderId="8" xfId="0" applyNumberFormat="1" applyFont="1" applyBorder="1" applyAlignment="1">
      <alignment horizontal="left" vertical="center" wrapText="1"/>
    </xf>
    <xf numFmtId="49" fontId="30" fillId="0" borderId="0" xfId="0" applyNumberFormat="1" applyFont="1" applyBorder="1" applyAlignment="1">
      <alignment horizontal="left" vertical="center" wrapText="1"/>
    </xf>
    <xf numFmtId="49" fontId="40" fillId="0" borderId="6" xfId="0" applyNumberFormat="1" applyFont="1" applyBorder="1" applyAlignment="1">
      <alignment horizontal="center" vertical="center"/>
    </xf>
    <xf numFmtId="49" fontId="40" fillId="0" borderId="0" xfId="0" applyNumberFormat="1" applyFont="1" applyBorder="1" applyAlignment="1">
      <alignment horizontal="center" vertical="center"/>
    </xf>
    <xf numFmtId="49" fontId="40" fillId="0" borderId="1" xfId="0" applyNumberFormat="1" applyFont="1" applyBorder="1" applyAlignment="1">
      <alignment horizontal="center" vertical="center"/>
    </xf>
    <xf numFmtId="49" fontId="69" fillId="0" borderId="0" xfId="0" applyNumberFormat="1" applyFont="1" applyBorder="1" applyAlignment="1">
      <alignment horizontal="left" vertical="top" wrapText="1"/>
    </xf>
    <xf numFmtId="49" fontId="69" fillId="0" borderId="1" xfId="0" applyNumberFormat="1" applyFont="1" applyBorder="1" applyAlignment="1">
      <alignment horizontal="left" vertical="top" wrapText="1"/>
    </xf>
    <xf numFmtId="49" fontId="62" fillId="0" borderId="6" xfId="0" applyNumberFormat="1" applyFont="1" applyBorder="1" applyAlignment="1">
      <alignment horizontal="left" vertical="center"/>
    </xf>
    <xf numFmtId="49" fontId="62" fillId="0" borderId="0" xfId="0" applyNumberFormat="1" applyFont="1" applyBorder="1" applyAlignment="1">
      <alignment horizontal="left" vertical="center"/>
    </xf>
    <xf numFmtId="49" fontId="62" fillId="0" borderId="1" xfId="0" applyNumberFormat="1" applyFont="1" applyBorder="1" applyAlignment="1">
      <alignment horizontal="left" vertical="center"/>
    </xf>
    <xf numFmtId="49" fontId="9" fillId="0" borderId="2" xfId="0" applyNumberFormat="1" applyFont="1" applyBorder="1" applyAlignment="1">
      <alignment horizontal="center" vertical="center" textRotation="255"/>
    </xf>
    <xf numFmtId="49" fontId="9" fillId="0" borderId="6" xfId="0" applyNumberFormat="1" applyFont="1" applyBorder="1" applyAlignment="1">
      <alignment horizontal="center" vertical="center" textRotation="255"/>
    </xf>
    <xf numFmtId="49" fontId="9" fillId="0" borderId="8" xfId="0" applyNumberFormat="1" applyFont="1" applyBorder="1" applyAlignment="1">
      <alignment horizontal="center" vertical="center" textRotation="255"/>
    </xf>
    <xf numFmtId="49" fontId="9" fillId="0" borderId="0" xfId="0" applyNumberFormat="1" applyFont="1" applyBorder="1" applyAlignment="1">
      <alignment horizontal="center" vertical="center" textRotation="255"/>
    </xf>
    <xf numFmtId="49" fontId="9" fillId="0" borderId="4" xfId="0" applyNumberFormat="1" applyFont="1" applyBorder="1" applyAlignment="1">
      <alignment horizontal="center" vertical="center" textRotation="255"/>
    </xf>
    <xf numFmtId="49" fontId="9" fillId="0" borderId="1" xfId="0" applyNumberFormat="1" applyFont="1" applyBorder="1" applyAlignment="1">
      <alignment horizontal="center" vertical="center" textRotation="255"/>
    </xf>
    <xf numFmtId="49" fontId="19" fillId="0" borderId="0" xfId="0" applyNumberFormat="1" applyFont="1" applyBorder="1" applyAlignment="1" applyProtection="1">
      <alignment horizontal="center" vertical="center" wrapText="1" shrinkToFit="1"/>
      <protection locked="0"/>
    </xf>
    <xf numFmtId="49" fontId="8" fillId="0" borderId="6" xfId="0" applyNumberFormat="1" applyFont="1" applyBorder="1" applyAlignment="1">
      <alignment horizontal="left" wrapText="1"/>
    </xf>
    <xf numFmtId="49" fontId="17" fillId="0" borderId="0" xfId="0" applyNumberFormat="1" applyFont="1" applyBorder="1" applyAlignment="1">
      <alignment horizontal="left" vertical="center" wrapText="1"/>
    </xf>
    <xf numFmtId="49" fontId="19" fillId="0" borderId="0"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9" fillId="0" borderId="0" xfId="0" applyNumberFormat="1" applyFont="1" applyBorder="1" applyAlignment="1">
      <alignment horizontal="left" vertical="center" wrapText="1"/>
    </xf>
    <xf numFmtId="49" fontId="39" fillId="0" borderId="9" xfId="0" applyNumberFormat="1" applyFont="1" applyBorder="1" applyAlignment="1" applyProtection="1">
      <alignment horizontal="center" vertical="center" wrapText="1" justifyLastLine="1"/>
    </xf>
    <xf numFmtId="49" fontId="39" fillId="0" borderId="1" xfId="0" applyNumberFormat="1" applyFont="1" applyBorder="1" applyAlignment="1" applyProtection="1">
      <alignment horizontal="center" vertical="center" wrapText="1" justifyLastLine="1"/>
    </xf>
    <xf numFmtId="49" fontId="39" fillId="0" borderId="5" xfId="0" applyNumberFormat="1" applyFont="1" applyBorder="1" applyAlignment="1" applyProtection="1">
      <alignment horizontal="center" vertical="center" wrapText="1" justifyLastLine="1"/>
    </xf>
    <xf numFmtId="49" fontId="39" fillId="0" borderId="0" xfId="0" applyNumberFormat="1" applyFont="1" applyBorder="1" applyAlignment="1">
      <alignment horizontal="center" vertical="center" wrapText="1" justifyLastLine="1"/>
    </xf>
    <xf numFmtId="49" fontId="39" fillId="0" borderId="1" xfId="0" applyNumberFormat="1" applyFont="1" applyBorder="1" applyAlignment="1">
      <alignment horizontal="center" vertical="center" wrapText="1" justifyLastLine="1"/>
    </xf>
    <xf numFmtId="49" fontId="30" fillId="0" borderId="2" xfId="0" applyNumberFormat="1" applyFont="1" applyBorder="1" applyAlignment="1">
      <alignment horizontal="center" vertical="center" wrapText="1"/>
    </xf>
    <xf numFmtId="49" fontId="30" fillId="0" borderId="6" xfId="0" applyNumberFormat="1" applyFont="1" applyBorder="1" applyAlignment="1">
      <alignment horizontal="center" vertical="center" wrapText="1"/>
    </xf>
    <xf numFmtId="49" fontId="30" fillId="0" borderId="8"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2" xfId="0" applyNumberFormat="1" applyFont="1" applyBorder="1" applyAlignment="1">
      <alignment horizontal="center" vertical="center" shrinkToFit="1"/>
    </xf>
    <xf numFmtId="49" fontId="30" fillId="0" borderId="6" xfId="0" applyNumberFormat="1" applyFont="1" applyBorder="1" applyAlignment="1">
      <alignment horizontal="center" vertical="center" shrinkToFit="1"/>
    </xf>
    <xf numFmtId="49" fontId="30" fillId="0" borderId="8" xfId="0" applyNumberFormat="1" applyFont="1" applyBorder="1" applyAlignment="1">
      <alignment horizontal="center" vertical="center" shrinkToFit="1"/>
    </xf>
    <xf numFmtId="49" fontId="30" fillId="0" borderId="0" xfId="0" applyNumberFormat="1" applyFont="1" applyBorder="1" applyAlignment="1">
      <alignment horizontal="center" vertical="center" shrinkToFit="1"/>
    </xf>
    <xf numFmtId="49" fontId="30" fillId="0" borderId="4" xfId="0" applyNumberFormat="1" applyFont="1" applyBorder="1" applyAlignment="1">
      <alignment horizontal="center" vertical="center" shrinkToFit="1"/>
    </xf>
    <xf numFmtId="49" fontId="30" fillId="0" borderId="1" xfId="0" applyNumberFormat="1" applyFont="1" applyBorder="1" applyAlignment="1">
      <alignment horizontal="center" vertical="center" shrinkToFit="1"/>
    </xf>
    <xf numFmtId="49" fontId="58" fillId="0" borderId="6" xfId="0" applyNumberFormat="1" applyFont="1" applyBorder="1" applyAlignment="1">
      <alignment horizontal="distributed" vertical="center" shrinkToFit="1"/>
    </xf>
    <xf numFmtId="49" fontId="58" fillId="0" borderId="0" xfId="0" applyNumberFormat="1" applyFont="1" applyBorder="1" applyAlignment="1">
      <alignment horizontal="distributed" vertical="center" shrinkToFit="1"/>
    </xf>
    <xf numFmtId="49" fontId="58" fillId="0" borderId="1" xfId="0" applyNumberFormat="1" applyFont="1" applyBorder="1" applyAlignment="1">
      <alignment horizontal="distributed" vertical="center" shrinkToFit="1"/>
    </xf>
    <xf numFmtId="49" fontId="8" fillId="0" borderId="6" xfId="0" applyNumberFormat="1" applyFont="1" applyBorder="1" applyAlignment="1">
      <alignment horizontal="distributed" vertical="center"/>
    </xf>
    <xf numFmtId="49" fontId="8" fillId="0" borderId="1" xfId="0" applyNumberFormat="1" applyFont="1" applyBorder="1" applyAlignment="1">
      <alignment horizontal="distributed" vertical="center"/>
    </xf>
    <xf numFmtId="49" fontId="14" fillId="0" borderId="11"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14" fillId="0" borderId="12" xfId="0" applyNumberFormat="1" applyFont="1" applyBorder="1" applyAlignment="1">
      <alignment horizontal="center" vertical="center"/>
    </xf>
    <xf numFmtId="49" fontId="15" fillId="0" borderId="6" xfId="0" applyNumberFormat="1" applyFont="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1" xfId="0" applyFont="1" applyBorder="1" applyProtection="1">
      <alignment vertical="center"/>
      <protection locked="0"/>
    </xf>
    <xf numFmtId="49" fontId="15" fillId="0" borderId="6"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center" vertical="center"/>
      <protection locked="0"/>
    </xf>
    <xf numFmtId="49" fontId="66" fillId="0" borderId="11" xfId="0" applyNumberFormat="1" applyFont="1" applyBorder="1" applyAlignment="1" applyProtection="1">
      <alignment horizontal="center" vertical="center"/>
      <protection locked="0"/>
    </xf>
    <xf numFmtId="49" fontId="66" fillId="0" borderId="10" xfId="0" applyNumberFormat="1" applyFont="1" applyBorder="1" applyAlignment="1" applyProtection="1">
      <alignment horizontal="center" vertical="center"/>
      <protection locked="0"/>
    </xf>
    <xf numFmtId="49" fontId="66" fillId="0" borderId="12" xfId="0" applyNumberFormat="1" applyFont="1" applyBorder="1" applyAlignment="1" applyProtection="1">
      <alignment horizontal="center" vertical="center"/>
      <protection locked="0"/>
    </xf>
    <xf numFmtId="49" fontId="57" fillId="0" borderId="0" xfId="0" applyNumberFormat="1" applyFont="1" applyBorder="1" applyAlignment="1">
      <alignment horizontal="distributed" vertical="top" wrapText="1"/>
    </xf>
    <xf numFmtId="49" fontId="57" fillId="0" borderId="0" xfId="0" applyNumberFormat="1" applyFont="1" applyBorder="1" applyAlignment="1" applyProtection="1">
      <alignment horizontal="center" vertical="center" wrapText="1"/>
      <protection locked="0"/>
    </xf>
    <xf numFmtId="49" fontId="58" fillId="0" borderId="6" xfId="0" applyNumberFormat="1" applyFont="1" applyBorder="1" applyAlignment="1">
      <alignment horizontal="distributed" vertical="center" wrapText="1"/>
    </xf>
    <xf numFmtId="49" fontId="58" fillId="0" borderId="3" xfId="0" applyNumberFormat="1" applyFont="1" applyBorder="1" applyAlignment="1">
      <alignment horizontal="distributed" vertical="center" wrapText="1"/>
    </xf>
    <xf numFmtId="49" fontId="58" fillId="0" borderId="0" xfId="0" applyNumberFormat="1" applyFont="1" applyBorder="1" applyAlignment="1">
      <alignment horizontal="distributed" vertical="center" wrapText="1"/>
    </xf>
    <xf numFmtId="49" fontId="58" fillId="0" borderId="9" xfId="0" applyNumberFormat="1" applyFont="1" applyBorder="1" applyAlignment="1">
      <alignment horizontal="distributed" vertical="center" wrapText="1"/>
    </xf>
    <xf numFmtId="49" fontId="58" fillId="0" borderId="1" xfId="0" applyNumberFormat="1" applyFont="1" applyBorder="1" applyAlignment="1">
      <alignment horizontal="distributed" vertical="center" wrapText="1"/>
    </xf>
    <xf numFmtId="49" fontId="58" fillId="0" borderId="5" xfId="0" applyNumberFormat="1" applyFont="1" applyBorder="1" applyAlignment="1">
      <alignment horizontal="distributed" vertical="center" wrapText="1"/>
    </xf>
    <xf numFmtId="49" fontId="9" fillId="0" borderId="0" xfId="0" applyNumberFormat="1" applyFont="1" applyBorder="1" applyAlignment="1">
      <alignment horizontal="right" vertical="top"/>
    </xf>
    <xf numFmtId="49" fontId="8" fillId="0" borderId="0" xfId="0" applyNumberFormat="1" applyFont="1" applyBorder="1" applyAlignment="1">
      <alignment horizontal="distributed" vertical="center" wrapText="1"/>
    </xf>
    <xf numFmtId="49" fontId="8" fillId="0" borderId="1" xfId="0" applyNumberFormat="1" applyFont="1" applyBorder="1" applyAlignment="1">
      <alignment horizontal="distributed" vertical="center" wrapText="1"/>
    </xf>
    <xf numFmtId="49" fontId="11" fillId="0" borderId="0" xfId="0" applyNumberFormat="1" applyFont="1" applyBorder="1" applyAlignment="1">
      <alignment horizontal="center" vertical="top"/>
    </xf>
    <xf numFmtId="49" fontId="11" fillId="0" borderId="1" xfId="0" applyNumberFormat="1" applyFont="1" applyBorder="1" applyAlignment="1">
      <alignment horizontal="center" vertical="top"/>
    </xf>
    <xf numFmtId="49" fontId="33" fillId="0" borderId="2" xfId="0" applyNumberFormat="1" applyFont="1" applyBorder="1" applyAlignment="1">
      <alignment horizontal="center" vertical="center"/>
    </xf>
    <xf numFmtId="49" fontId="33" fillId="0" borderId="8" xfId="0" applyNumberFormat="1" applyFont="1" applyBorder="1" applyAlignment="1">
      <alignment horizontal="center" vertical="center"/>
    </xf>
    <xf numFmtId="49" fontId="33" fillId="0" borderId="4" xfId="0" applyNumberFormat="1" applyFont="1" applyBorder="1" applyAlignment="1">
      <alignment horizontal="center" vertical="center"/>
    </xf>
    <xf numFmtId="49" fontId="65" fillId="0" borderId="6" xfId="0" applyNumberFormat="1" applyFont="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1" xfId="0" applyNumberFormat="1" applyFont="1" applyBorder="1" applyAlignment="1" applyProtection="1">
      <alignment horizontal="center" vertical="center"/>
      <protection locked="0"/>
    </xf>
    <xf numFmtId="49" fontId="60" fillId="0" borderId="6" xfId="0" applyNumberFormat="1" applyFont="1" applyBorder="1" applyAlignment="1">
      <alignment horizontal="center" vertical="center"/>
    </xf>
    <xf numFmtId="49" fontId="60" fillId="0" borderId="0" xfId="0" applyNumberFormat="1" applyFont="1" applyBorder="1" applyAlignment="1">
      <alignment horizontal="center" vertical="center"/>
    </xf>
    <xf numFmtId="49" fontId="60" fillId="0" borderId="1" xfId="0" applyNumberFormat="1" applyFont="1" applyBorder="1" applyAlignment="1">
      <alignment horizontal="center" vertical="center"/>
    </xf>
    <xf numFmtId="49" fontId="58" fillId="0" borderId="6" xfId="0" applyNumberFormat="1" applyFont="1" applyBorder="1" applyAlignment="1">
      <alignment horizontal="distributed" wrapText="1"/>
    </xf>
    <xf numFmtId="49" fontId="58" fillId="0" borderId="0" xfId="0" applyNumberFormat="1" applyFont="1" applyBorder="1" applyAlignment="1">
      <alignment horizontal="distributed" wrapText="1"/>
    </xf>
    <xf numFmtId="49" fontId="57" fillId="0" borderId="0" xfId="0" applyNumberFormat="1" applyFont="1" applyBorder="1" applyAlignment="1">
      <alignment horizontal="distributed" vertical="center" wrapText="1"/>
    </xf>
    <xf numFmtId="49" fontId="57" fillId="0" borderId="1" xfId="0" applyNumberFormat="1" applyFont="1" applyBorder="1" applyAlignment="1">
      <alignment horizontal="distributed" vertical="center" wrapText="1"/>
    </xf>
    <xf numFmtId="49" fontId="64" fillId="0" borderId="6" xfId="0" applyNumberFormat="1" applyFont="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72" fillId="0" borderId="0" xfId="0" applyNumberFormat="1" applyFont="1" applyBorder="1" applyAlignment="1" applyProtection="1">
      <alignment horizontal="center" vertical="center" shrinkToFit="1"/>
      <protection locked="0"/>
    </xf>
    <xf numFmtId="49" fontId="72" fillId="0" borderId="1" xfId="0" applyNumberFormat="1" applyFont="1" applyBorder="1" applyAlignment="1" applyProtection="1">
      <alignment horizontal="center" vertical="center" shrinkToFit="1"/>
      <protection locked="0"/>
    </xf>
    <xf numFmtId="49" fontId="15" fillId="0" borderId="0" xfId="0" applyNumberFormat="1" applyFont="1" applyBorder="1" applyAlignment="1">
      <alignment horizontal="center" vertical="center"/>
    </xf>
    <xf numFmtId="49" fontId="60" fillId="0" borderId="3" xfId="0" applyNumberFormat="1" applyFont="1" applyBorder="1" applyAlignment="1">
      <alignment horizontal="center" vertical="center"/>
    </xf>
    <xf numFmtId="49" fontId="60" fillId="0" borderId="9" xfId="0" applyNumberFormat="1" applyFont="1" applyBorder="1" applyAlignment="1">
      <alignment horizontal="center" vertical="center"/>
    </xf>
    <xf numFmtId="49" fontId="60" fillId="0" borderId="5"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8" xfId="0" applyNumberFormat="1" applyFont="1" applyBorder="1" applyAlignment="1">
      <alignment horizontal="center" vertical="center"/>
    </xf>
    <xf numFmtId="49" fontId="60" fillId="0" borderId="4" xfId="0" applyNumberFormat="1" applyFont="1" applyBorder="1" applyAlignment="1">
      <alignment horizontal="center" vertical="center"/>
    </xf>
    <xf numFmtId="49" fontId="60" fillId="0" borderId="0" xfId="0" applyNumberFormat="1" applyFont="1" applyBorder="1" applyAlignment="1" applyProtection="1">
      <alignment horizontal="center" vertical="center" wrapText="1"/>
      <protection locked="0"/>
    </xf>
    <xf numFmtId="49" fontId="60" fillId="0" borderId="0" xfId="0" applyNumberFormat="1" applyFont="1" applyBorder="1" applyAlignment="1" applyProtection="1">
      <alignment horizontal="center" vertical="center"/>
      <protection locked="0"/>
    </xf>
    <xf numFmtId="49" fontId="9" fillId="0" borderId="2"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9" xfId="0" applyNumberFormat="1" applyFont="1" applyBorder="1" applyAlignment="1">
      <alignment horizontal="left" vertical="center" wrapText="1"/>
    </xf>
    <xf numFmtId="49" fontId="56" fillId="0" borderId="8" xfId="0" applyNumberFormat="1" applyFont="1" applyBorder="1" applyAlignment="1">
      <alignment horizontal="distributed" vertical="center" wrapText="1"/>
    </xf>
    <xf numFmtId="49" fontId="56" fillId="0" borderId="0" xfId="0" applyNumberFormat="1" applyFont="1" applyBorder="1" applyAlignment="1">
      <alignment horizontal="distributed" vertical="center" wrapText="1"/>
    </xf>
    <xf numFmtId="49" fontId="8" fillId="0" borderId="6"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6" xfId="0" applyNumberFormat="1" applyFont="1" applyBorder="1" applyAlignment="1" applyProtection="1">
      <alignment horizontal="center" vertical="center" wrapText="1"/>
      <protection locked="0"/>
    </xf>
    <xf numFmtId="49" fontId="8" fillId="0" borderId="0" xfId="0" applyNumberFormat="1" applyFont="1" applyBorder="1" applyAlignment="1" applyProtection="1">
      <alignment horizontal="center" vertical="center" wrapText="1"/>
      <protection locked="0"/>
    </xf>
    <xf numFmtId="49" fontId="8" fillId="0" borderId="0"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49" fontId="29" fillId="0" borderId="0" xfId="0" applyNumberFormat="1" applyFont="1" applyBorder="1" applyAlignment="1">
      <alignment horizontal="center" vertical="center"/>
    </xf>
    <xf numFmtId="49" fontId="29" fillId="0" borderId="1" xfId="0" applyNumberFormat="1" applyFont="1" applyBorder="1" applyAlignment="1">
      <alignment horizontal="center" vertical="center"/>
    </xf>
    <xf numFmtId="49" fontId="8" fillId="0" borderId="1" xfId="0" applyNumberFormat="1" applyFont="1" applyBorder="1" applyAlignment="1" applyProtection="1">
      <alignment horizontal="center" vertical="center" wrapText="1"/>
      <protection locked="0"/>
    </xf>
    <xf numFmtId="49" fontId="29" fillId="0" borderId="0" xfId="0" applyNumberFormat="1" applyFont="1" applyBorder="1" applyAlignment="1" applyProtection="1">
      <alignment horizontal="center" vertical="center" wrapText="1"/>
      <protection locked="0"/>
    </xf>
    <xf numFmtId="49" fontId="29" fillId="0" borderId="0" xfId="0" applyNumberFormat="1" applyFont="1" applyBorder="1" applyAlignment="1">
      <alignment horizontal="left" vertical="center"/>
    </xf>
    <xf numFmtId="49" fontId="29" fillId="0" borderId="9" xfId="0" applyNumberFormat="1" applyFont="1" applyBorder="1" applyAlignment="1">
      <alignment horizontal="left" vertical="center"/>
    </xf>
    <xf numFmtId="49" fontId="29" fillId="0" borderId="1" xfId="0" applyNumberFormat="1" applyFont="1" applyBorder="1" applyAlignment="1">
      <alignment horizontal="left" vertical="center"/>
    </xf>
    <xf numFmtId="49" fontId="29" fillId="0" borderId="5" xfId="0" applyNumberFormat="1" applyFont="1" applyBorder="1" applyAlignment="1">
      <alignment horizontal="left" vertical="center"/>
    </xf>
    <xf numFmtId="49" fontId="8" fillId="0" borderId="6"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62" fillId="0" borderId="0" xfId="0" applyNumberFormat="1" applyFont="1" applyBorder="1" applyAlignment="1">
      <alignment horizontal="left" vertical="top" wrapText="1"/>
    </xf>
    <xf numFmtId="49" fontId="62" fillId="0" borderId="1" xfId="0" applyNumberFormat="1" applyFont="1" applyBorder="1" applyAlignment="1">
      <alignment horizontal="left" vertical="top" wrapText="1"/>
    </xf>
    <xf numFmtId="49" fontId="9" fillId="0" borderId="8" xfId="0" applyNumberFormat="1" applyFont="1" applyBorder="1" applyAlignment="1">
      <alignment horizontal="center" vertical="top" wrapText="1"/>
    </xf>
    <xf numFmtId="49" fontId="9" fillId="0" borderId="0"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49" fontId="28" fillId="0" borderId="9" xfId="0" applyNumberFormat="1" applyFont="1" applyBorder="1" applyAlignment="1">
      <alignment horizontal="center" wrapText="1"/>
    </xf>
    <xf numFmtId="49" fontId="28" fillId="0" borderId="5" xfId="0" applyNumberFormat="1" applyFont="1" applyBorder="1" applyAlignment="1">
      <alignment horizontal="center" wrapText="1"/>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horizontal="distributed" vertical="center"/>
    </xf>
    <xf numFmtId="49" fontId="15" fillId="0" borderId="0" xfId="0" applyNumberFormat="1" applyFont="1" applyAlignment="1" applyProtection="1">
      <alignment horizontal="center" vertical="center"/>
      <protection locked="0"/>
    </xf>
    <xf numFmtId="49" fontId="6" fillId="0" borderId="0" xfId="0" applyNumberFormat="1" applyFont="1" applyBorder="1" applyAlignment="1" applyProtection="1">
      <alignment horizontal="center" vertical="top"/>
    </xf>
    <xf numFmtId="49" fontId="9" fillId="0" borderId="2" xfId="0" applyNumberFormat="1" applyFont="1" applyBorder="1" applyAlignment="1" applyProtection="1">
      <alignment horizontal="left" vertical="top" wrapText="1"/>
    </xf>
    <xf numFmtId="49" fontId="9" fillId="0" borderId="6" xfId="0" applyNumberFormat="1" applyFont="1" applyBorder="1" applyAlignment="1" applyProtection="1">
      <alignment horizontal="left" vertical="top" wrapText="1"/>
    </xf>
    <xf numFmtId="49" fontId="8" fillId="0" borderId="1" xfId="0" applyNumberFormat="1" applyFont="1" applyBorder="1" applyAlignment="1" applyProtection="1">
      <alignment horizontal="left" vertical="center" wrapText="1"/>
      <protection locked="0"/>
    </xf>
    <xf numFmtId="49" fontId="7" fillId="0" borderId="0" xfId="0" applyNumberFormat="1" applyFont="1" applyBorder="1" applyAlignment="1" applyProtection="1">
      <alignment horizontal="distributed" vertical="center" indent="1"/>
    </xf>
    <xf numFmtId="49" fontId="27" fillId="0" borderId="4" xfId="0" applyNumberFormat="1" applyFont="1" applyBorder="1" applyAlignment="1" applyProtection="1">
      <alignment horizontal="center" vertical="center"/>
    </xf>
    <xf numFmtId="49" fontId="27" fillId="0" borderId="1" xfId="0" applyNumberFormat="1" applyFont="1" applyBorder="1" applyAlignment="1" applyProtection="1">
      <alignment horizontal="center" vertical="center"/>
    </xf>
    <xf numFmtId="49" fontId="27" fillId="0" borderId="5" xfId="0" applyNumberFormat="1" applyFont="1" applyBorder="1" applyAlignment="1" applyProtection="1">
      <alignment horizontal="center" vertical="center"/>
    </xf>
    <xf numFmtId="49" fontId="3" fillId="0" borderId="6"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horizontal="left" vertical="center" wrapText="1"/>
      <protection locked="0"/>
    </xf>
    <xf numFmtId="49" fontId="53" fillId="0" borderId="6" xfId="0" applyNumberFormat="1" applyFont="1" applyBorder="1" applyAlignment="1" applyProtection="1">
      <alignment horizontal="distributed" vertical="center" shrinkToFit="1"/>
    </xf>
    <xf numFmtId="49" fontId="54" fillId="0" borderId="6" xfId="0" applyNumberFormat="1" applyFont="1" applyBorder="1" applyAlignment="1" applyProtection="1">
      <alignment horizontal="distributed" vertical="center" shrinkToFit="1"/>
    </xf>
    <xf numFmtId="49" fontId="29" fillId="0" borderId="0" xfId="0" applyNumberFormat="1" applyFont="1" applyBorder="1" applyAlignment="1" applyProtection="1">
      <alignment horizontal="distributed" vertical="center" shrinkToFit="1"/>
    </xf>
    <xf numFmtId="0" fontId="45" fillId="0" borderId="3"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49" fontId="42" fillId="0" borderId="6" xfId="0" applyNumberFormat="1" applyFont="1" applyBorder="1" applyAlignment="1" applyProtection="1">
      <alignment horizontal="center" vertical="center"/>
    </xf>
    <xf numFmtId="49" fontId="42" fillId="0" borderId="3" xfId="0" applyNumberFormat="1" applyFont="1" applyBorder="1" applyAlignment="1" applyProtection="1">
      <alignment horizontal="center" vertical="center"/>
    </xf>
    <xf numFmtId="49" fontId="60" fillId="0" borderId="0" xfId="0" applyNumberFormat="1" applyFont="1" applyBorder="1" applyAlignment="1" applyProtection="1">
      <alignment horizontal="center" vertical="center" wrapText="1" shrinkToFit="1"/>
      <protection locked="0"/>
    </xf>
    <xf numFmtId="0" fontId="46" fillId="0" borderId="12" xfId="0" applyFont="1" applyBorder="1" applyAlignment="1">
      <alignment horizontal="center" vertical="center"/>
    </xf>
    <xf numFmtId="49" fontId="3" fillId="0" borderId="0"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45" fillId="0" borderId="0" xfId="0" applyNumberFormat="1" applyFont="1" applyBorder="1" applyAlignment="1" applyProtection="1">
      <alignment horizontal="left" vertical="center"/>
    </xf>
    <xf numFmtId="0" fontId="46" fillId="0" borderId="6" xfId="0" applyFont="1" applyBorder="1" applyAlignment="1">
      <alignment horizontal="center" vertical="center"/>
    </xf>
    <xf numFmtId="0" fontId="46" fillId="0" borderId="0" xfId="0" applyFont="1" applyBorder="1" applyAlignment="1">
      <alignment horizontal="center" vertical="center"/>
    </xf>
    <xf numFmtId="0" fontId="46" fillId="0" borderId="1" xfId="0" applyFont="1" applyBorder="1" applyAlignment="1">
      <alignment horizontal="center" vertical="center"/>
    </xf>
    <xf numFmtId="49" fontId="71" fillId="0" borderId="8" xfId="0" applyNumberFormat="1" applyFont="1" applyBorder="1" applyAlignment="1" applyProtection="1">
      <alignment horizontal="center" vertical="center" shrinkToFit="1"/>
    </xf>
    <xf numFmtId="49" fontId="71" fillId="0" borderId="0" xfId="0" applyNumberFormat="1" applyFont="1" applyBorder="1" applyAlignment="1" applyProtection="1">
      <alignment horizontal="center" vertical="center" shrinkToFit="1"/>
    </xf>
    <xf numFmtId="0" fontId="46" fillId="0" borderId="0" xfId="0" applyFont="1" applyBorder="1" applyAlignment="1">
      <alignment horizontal="center" vertical="center" shrinkToFit="1"/>
    </xf>
    <xf numFmtId="0" fontId="46" fillId="0" borderId="9" xfId="0" applyFont="1" applyBorder="1" applyAlignment="1">
      <alignment horizontal="center" vertical="center" shrinkToFit="1"/>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5"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46" fillId="0" borderId="2" xfId="0" applyFont="1" applyBorder="1" applyAlignment="1">
      <alignment horizontal="distributed" vertical="center" shrinkToFit="1"/>
    </xf>
    <xf numFmtId="0" fontId="46" fillId="0" borderId="6" xfId="0" applyFont="1" applyBorder="1" applyAlignment="1">
      <alignment horizontal="distributed" vertical="center" shrinkToFit="1"/>
    </xf>
    <xf numFmtId="0" fontId="46" fillId="0" borderId="3" xfId="0" applyFont="1" applyBorder="1" applyAlignment="1">
      <alignment horizontal="distributed" vertical="center" shrinkToFit="1"/>
    </xf>
    <xf numFmtId="0" fontId="46" fillId="0" borderId="8" xfId="0" applyFont="1" applyBorder="1" applyAlignment="1">
      <alignment horizontal="distributed" vertical="center" shrinkToFit="1"/>
    </xf>
    <xf numFmtId="0" fontId="46" fillId="0" borderId="0" xfId="0" applyFont="1" applyBorder="1" applyAlignment="1">
      <alignment horizontal="distributed" vertical="center" shrinkToFit="1"/>
    </xf>
    <xf numFmtId="0" fontId="46" fillId="0" borderId="9" xfId="0" applyFont="1" applyBorder="1" applyAlignment="1">
      <alignment horizontal="distributed" vertical="center" shrinkToFit="1"/>
    </xf>
    <xf numFmtId="0" fontId="46" fillId="0" borderId="4" xfId="0" applyFont="1" applyBorder="1" applyAlignment="1">
      <alignment horizontal="distributed" vertical="center" shrinkToFit="1"/>
    </xf>
    <xf numFmtId="0" fontId="46" fillId="0" borderId="1" xfId="0" applyFont="1" applyBorder="1" applyAlignment="1">
      <alignment horizontal="distributed" vertical="center" shrinkToFit="1"/>
    </xf>
    <xf numFmtId="0" fontId="46" fillId="0" borderId="5" xfId="0" applyFont="1" applyBorder="1" applyAlignment="1">
      <alignment horizontal="distributed" vertical="center" shrinkToFit="1"/>
    </xf>
    <xf numFmtId="0" fontId="46" fillId="0" borderId="2" xfId="0" applyFont="1" applyBorder="1" applyAlignment="1">
      <alignment horizontal="distributed" vertical="center" wrapText="1"/>
    </xf>
    <xf numFmtId="0" fontId="46" fillId="0" borderId="6" xfId="0" applyFont="1" applyBorder="1" applyAlignment="1">
      <alignment horizontal="distributed" vertical="center" wrapText="1"/>
    </xf>
    <xf numFmtId="0" fontId="46" fillId="0" borderId="3" xfId="0" applyFont="1" applyBorder="1" applyAlignment="1">
      <alignment horizontal="distributed" vertical="center" wrapText="1"/>
    </xf>
    <xf numFmtId="0" fontId="46" fillId="0" borderId="8" xfId="0" applyFont="1" applyBorder="1" applyAlignment="1">
      <alignment horizontal="distributed" vertical="center" wrapText="1"/>
    </xf>
    <xf numFmtId="0" fontId="46" fillId="0" borderId="0" xfId="0" applyFont="1" applyBorder="1" applyAlignment="1">
      <alignment horizontal="distributed" vertical="center" wrapText="1"/>
    </xf>
    <xf numFmtId="0" fontId="46" fillId="0" borderId="9" xfId="0" applyFont="1" applyBorder="1" applyAlignment="1">
      <alignment horizontal="distributed" vertical="center" wrapText="1"/>
    </xf>
    <xf numFmtId="0" fontId="46" fillId="0" borderId="4" xfId="0" applyFont="1" applyBorder="1" applyAlignment="1">
      <alignment horizontal="distributed" vertical="center" wrapText="1"/>
    </xf>
    <xf numFmtId="0" fontId="46" fillId="0" borderId="1" xfId="0" applyFont="1" applyBorder="1" applyAlignment="1">
      <alignment horizontal="distributed" vertical="center" wrapText="1"/>
    </xf>
    <xf numFmtId="0" fontId="46" fillId="0" borderId="5" xfId="0" applyFont="1" applyBorder="1" applyAlignment="1">
      <alignment horizontal="distributed" vertical="center" wrapText="1"/>
    </xf>
  </cellXfs>
  <cellStyles count="1">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52091</xdr:colOff>
      <xdr:row>1</xdr:row>
      <xdr:rowOff>24898</xdr:rowOff>
    </xdr:from>
    <xdr:to>
      <xdr:col>5</xdr:col>
      <xdr:colOff>29767</xdr:colOff>
      <xdr:row>6</xdr:row>
      <xdr:rowOff>40928</xdr:rowOff>
    </xdr:to>
    <xdr:sp macro="" textlink="">
      <xdr:nvSpPr>
        <xdr:cNvPr id="2" name="円/楕円 1"/>
        <xdr:cNvSpPr/>
      </xdr:nvSpPr>
      <xdr:spPr>
        <a:xfrm>
          <a:off x="442765" y="73267"/>
          <a:ext cx="234404" cy="25787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眼</a:t>
          </a:r>
        </a:p>
      </xdr:txBody>
    </xdr:sp>
    <xdr:clientData/>
  </xdr:twoCellAnchor>
  <xdr:twoCellAnchor>
    <xdr:from>
      <xdr:col>19</xdr:col>
      <xdr:colOff>0</xdr:colOff>
      <xdr:row>15</xdr:row>
      <xdr:rowOff>152400</xdr:rowOff>
    </xdr:from>
    <xdr:to>
      <xdr:col>20</xdr:col>
      <xdr:colOff>0</xdr:colOff>
      <xdr:row>15</xdr:row>
      <xdr:rowOff>153988</xdr:rowOff>
    </xdr:to>
    <xdr:cxnSp macro="">
      <xdr:nvCxnSpPr>
        <xdr:cNvPr id="3" name="直線コネクタ 2"/>
        <xdr:cNvCxnSpPr/>
      </xdr:nvCxnSpPr>
      <xdr:spPr>
        <a:xfrm>
          <a:off x="1733550" y="1409700"/>
          <a:ext cx="8572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111</xdr:col>
      <xdr:colOff>11906</xdr:colOff>
      <xdr:row>15</xdr:row>
      <xdr:rowOff>246064</xdr:rowOff>
    </xdr:from>
    <xdr:to>
      <xdr:col>111</xdr:col>
      <xdr:colOff>502299</xdr:colOff>
      <xdr:row>48</xdr:row>
      <xdr:rowOff>114301</xdr:rowOff>
    </xdr:to>
    <xdr:grpSp>
      <xdr:nvGrpSpPr>
        <xdr:cNvPr id="52" name="グループ化 5"/>
        <xdr:cNvGrpSpPr>
          <a:grpSpLocks/>
        </xdr:cNvGrpSpPr>
      </xdr:nvGrpSpPr>
      <xdr:grpSpPr bwMode="auto">
        <a:xfrm>
          <a:off x="10175641" y="1344240"/>
          <a:ext cx="490393" cy="4216120"/>
          <a:chOff x="9239251" y="1496787"/>
          <a:chExt cx="594107" cy="4115897"/>
        </a:xfrm>
      </xdr:grpSpPr>
      <xdr:sp macro="" textlink="">
        <xdr:nvSpPr>
          <xdr:cNvPr id="53" name="テキスト ボックス 52"/>
          <xdr:cNvSpPr txBox="1"/>
        </xdr:nvSpPr>
        <xdr:spPr>
          <a:xfrm>
            <a:off x="9371275" y="1496787"/>
            <a:ext cx="462083" cy="4115897"/>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0" tIns="72000" rIns="0" bIns="72000" rtlCol="0" anchor="ctr" anchorCtr="0"/>
          <a:lstStyle/>
          <a:p>
            <a:pPr algn="l"/>
            <a:r>
              <a:rPr kumimoji="1" lang="ja-JP" altLang="en-US" sz="800">
                <a:latin typeface="ＭＳ Ｐ明朝" pitchFamily="18" charset="-128"/>
                <a:ea typeface="ＭＳ Ｐ明朝" pitchFamily="18" charset="-128"/>
              </a:rPr>
              <a:t>「診療録で確認」または「本人の申立て」のどちらかにチェックをして</a:t>
            </a:r>
            <a:endParaRPr kumimoji="1" lang="en-US" altLang="ja-JP" sz="800">
              <a:latin typeface="ＭＳ Ｐ明朝" pitchFamily="18" charset="-128"/>
              <a:ea typeface="ＭＳ Ｐ明朝" pitchFamily="18" charset="-128"/>
            </a:endParaRPr>
          </a:p>
          <a:p>
            <a:pPr algn="l"/>
            <a:r>
              <a:rPr kumimoji="1" lang="ja-JP" altLang="en-US" sz="800">
                <a:latin typeface="ＭＳ Ｐ明朝" pitchFamily="18" charset="-128"/>
                <a:ea typeface="ＭＳ Ｐ明朝" pitchFamily="18" charset="-128"/>
              </a:rPr>
              <a:t>本人の申立ての場合は、それを聴取した年月日を記入してください。</a:t>
            </a:r>
            <a:endParaRPr kumimoji="1" lang="en-US" altLang="ja-JP" sz="800">
              <a:latin typeface="ＭＳ Ｐ明朝" pitchFamily="18" charset="-128"/>
              <a:ea typeface="ＭＳ Ｐ明朝" pitchFamily="18" charset="-128"/>
            </a:endParaRPr>
          </a:p>
          <a:p>
            <a:pPr algn="l">
              <a:lnSpc>
                <a:spcPts val="1200"/>
              </a:lnSpc>
            </a:pPr>
            <a:endParaRPr kumimoji="1" lang="en-US" altLang="ja-JP" sz="900"/>
          </a:p>
        </xdr:txBody>
      </xdr:sp>
      <xdr:sp macro="" textlink="">
        <xdr:nvSpPr>
          <xdr:cNvPr id="54" name="左矢印 53"/>
          <xdr:cNvSpPr/>
        </xdr:nvSpPr>
        <xdr:spPr>
          <a:xfrm>
            <a:off x="9239251" y="2228822"/>
            <a:ext cx="132024" cy="152111"/>
          </a:xfrm>
          <a:prstGeom prst="leftArrow">
            <a:avLst/>
          </a:prstGeom>
          <a:solidFill>
            <a:sysClr val="window" lastClr="FFFFFF"/>
          </a:solid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sp macro="" textlink="">
        <xdr:nvSpPr>
          <xdr:cNvPr id="55" name="左矢印 54"/>
          <xdr:cNvSpPr/>
        </xdr:nvSpPr>
        <xdr:spPr>
          <a:xfrm>
            <a:off x="9239251" y="1743967"/>
            <a:ext cx="132024" cy="161618"/>
          </a:xfrm>
          <a:prstGeom prst="leftArrow">
            <a:avLst/>
          </a:prstGeom>
          <a:solidFill>
            <a:sysClr val="window" lastClr="FFFFFF"/>
          </a:solid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grpSp>
    <xdr:clientData/>
  </xdr:twoCellAnchor>
  <xdr:oneCellAnchor>
    <xdr:from>
      <xdr:col>111</xdr:col>
      <xdr:colOff>95249</xdr:colOff>
      <xdr:row>64</xdr:row>
      <xdr:rowOff>133350</xdr:rowOff>
    </xdr:from>
    <xdr:ext cx="257175" cy="6321570"/>
    <xdr:sp macro="" textlink="">
      <xdr:nvSpPr>
        <xdr:cNvPr id="63" name="テキスト ボックス 62"/>
        <xdr:cNvSpPr txBox="1"/>
      </xdr:nvSpPr>
      <xdr:spPr>
        <a:xfrm>
          <a:off x="9829799" y="8220075"/>
          <a:ext cx="257175" cy="6321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ctr">
          <a:noAutofit/>
        </a:bodyPr>
        <a:lstStyle/>
        <a:p>
          <a:pPr marL="0" indent="0"/>
          <a:r>
            <a:rPr kumimoji="1" lang="ja-JP" altLang="en-US" sz="1200" b="1">
              <a:solidFill>
                <a:srgbClr val="FF0000"/>
              </a:solidFill>
              <a:latin typeface="ＭＳ ゴシック" panose="020B0609070205080204" pitchFamily="49" charset="-128"/>
              <a:ea typeface="ＭＳ ゴシック" panose="020B0609070205080204" pitchFamily="49" charset="-128"/>
              <a:cs typeface="+mn-cs"/>
            </a:rPr>
            <a:t>（お願い）　太文字の欄は、記入漏れがないように記入してください。</a:t>
          </a:r>
        </a:p>
      </xdr:txBody>
    </xdr:sp>
    <xdr:clientData/>
  </xdr:oneCellAnchor>
  <xdr:oneCellAnchor>
    <xdr:from>
      <xdr:col>0</xdr:col>
      <xdr:colOff>28575</xdr:colOff>
      <xdr:row>57</xdr:row>
      <xdr:rowOff>0</xdr:rowOff>
    </xdr:from>
    <xdr:ext cx="246063" cy="6778193"/>
    <xdr:sp macro="" textlink="">
      <xdr:nvSpPr>
        <xdr:cNvPr id="65" name="テキスト ボックス 64"/>
        <xdr:cNvSpPr txBox="1"/>
      </xdr:nvSpPr>
      <xdr:spPr>
        <a:xfrm>
          <a:off x="28575" y="6886575"/>
          <a:ext cx="246063" cy="6778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0" rIns="0" rtlCol="0" anchor="ctr">
          <a:noAutofit/>
        </a:bodyPr>
        <a:lstStyle/>
        <a:p>
          <a:pPr marL="0" indent="0"/>
          <a:r>
            <a:rPr kumimoji="1" lang="ja-JP" altLang="en-US" sz="1200" b="1">
              <a:solidFill>
                <a:srgbClr val="FF0000"/>
              </a:solidFill>
              <a:latin typeface="ＭＳ ゴシック" panose="020B0609070205080204" pitchFamily="49" charset="-128"/>
              <a:ea typeface="ＭＳ ゴシック" panose="020B0609070205080204" pitchFamily="49" charset="-128"/>
              <a:cs typeface="+mn-cs"/>
            </a:rPr>
            <a:t>（お願い）障害の状態は、診療録に基づいてわかる範囲で記入してください。</a:t>
          </a:r>
        </a:p>
      </xdr:txBody>
    </xdr:sp>
    <xdr:clientData/>
  </xdr:oneCellAnchor>
  <xdr:twoCellAnchor>
    <xdr:from>
      <xdr:col>1</xdr:col>
      <xdr:colOff>33844</xdr:colOff>
      <xdr:row>63</xdr:row>
      <xdr:rowOff>133350</xdr:rowOff>
    </xdr:from>
    <xdr:to>
      <xdr:col>64</xdr:col>
      <xdr:colOff>51957</xdr:colOff>
      <xdr:row>69</xdr:row>
      <xdr:rowOff>125058</xdr:rowOff>
    </xdr:to>
    <xdr:grpSp>
      <xdr:nvGrpSpPr>
        <xdr:cNvPr id="4" name="グループ化 3"/>
        <xdr:cNvGrpSpPr/>
      </xdr:nvGrpSpPr>
      <xdr:grpSpPr>
        <a:xfrm>
          <a:off x="336403" y="8011085"/>
          <a:ext cx="5665878" cy="1000238"/>
          <a:chOff x="337039" y="8026976"/>
          <a:chExt cx="5396688" cy="1172665"/>
        </a:xfrm>
      </xdr:grpSpPr>
      <xdr:sp macro="" textlink="">
        <xdr:nvSpPr>
          <xdr:cNvPr id="11" name="大かっこ 10"/>
          <xdr:cNvSpPr/>
        </xdr:nvSpPr>
        <xdr:spPr>
          <a:xfrm>
            <a:off x="355021" y="8061544"/>
            <a:ext cx="5355838" cy="917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15638" y="8026977"/>
            <a:ext cx="5318089" cy="11726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just">
              <a:lnSpc>
                <a:spcPts val="1400"/>
              </a:lnSpc>
              <a:buFontTx/>
              <a:buNone/>
            </a:pPr>
            <a:r>
              <a:rPr kumimoji="1" lang="ja-JP" altLang="en-US" sz="900">
                <a:solidFill>
                  <a:schemeClr val="tx1"/>
                </a:solidFill>
                <a:latin typeface="ＭＳ Ｐ明朝" panose="02020600040205080304" pitchFamily="18" charset="-128"/>
                <a:ea typeface="ＭＳ Ｐ明朝" panose="02020600040205080304" pitchFamily="18" charset="-128"/>
              </a:rPr>
              <a:t>ゴールドマン型視野計を用いた場合は、どのイソプタが</a:t>
            </a:r>
            <a:r>
              <a:rPr kumimoji="1" lang="en-US" altLang="ja-JP" sz="900">
                <a:solidFill>
                  <a:schemeClr val="tx1"/>
                </a:solidFill>
                <a:latin typeface="ＭＳ Ｐ明朝" panose="02020600040205080304" pitchFamily="18" charset="-128"/>
                <a:ea typeface="ＭＳ Ｐ明朝" panose="02020600040205080304" pitchFamily="18" charset="-128"/>
              </a:rPr>
              <a:t>Ⅰ/</a:t>
            </a:r>
            <a:r>
              <a:rPr kumimoji="1" lang="ja-JP" altLang="en-US" sz="900">
                <a:solidFill>
                  <a:schemeClr val="tx1"/>
                </a:solidFill>
                <a:latin typeface="ＭＳ Ｐ明朝" panose="02020600040205080304" pitchFamily="18" charset="-128"/>
                <a:ea typeface="ＭＳ Ｐ明朝" panose="02020600040205080304" pitchFamily="18" charset="-128"/>
              </a:rPr>
              <a:t>４の視標によるものか、</a:t>
            </a:r>
            <a:r>
              <a:rPr kumimoji="1" lang="en-US" altLang="ja-JP" sz="900">
                <a:solidFill>
                  <a:schemeClr val="tx1"/>
                </a:solidFill>
                <a:latin typeface="ＭＳ Ｐ明朝" panose="02020600040205080304" pitchFamily="18" charset="-128"/>
                <a:ea typeface="ＭＳ Ｐ明朝" panose="02020600040205080304" pitchFamily="18" charset="-128"/>
              </a:rPr>
              <a:t>Ⅰ/</a:t>
            </a:r>
            <a:r>
              <a:rPr kumimoji="1" lang="ja-JP" altLang="en-US" sz="900">
                <a:solidFill>
                  <a:schemeClr val="tx1"/>
                </a:solidFill>
                <a:latin typeface="ＭＳ Ｐ明朝" panose="02020600040205080304" pitchFamily="18" charset="-128"/>
                <a:ea typeface="ＭＳ Ｐ明朝" panose="02020600040205080304" pitchFamily="18" charset="-128"/>
              </a:rPr>
              <a:t>２の視標によるものかを</a:t>
            </a:r>
            <a:r>
              <a:rPr kumimoji="1" lang="en-US" altLang="ja-JP" sz="900">
                <a:solidFill>
                  <a:schemeClr val="tx1"/>
                </a:solidFill>
                <a:latin typeface="ＭＳ Ｐ明朝" panose="02020600040205080304" pitchFamily="18" charset="-128"/>
                <a:ea typeface="ＭＳ Ｐ明朝" panose="02020600040205080304" pitchFamily="18" charset="-128"/>
              </a:rPr>
              <a:t/>
            </a:r>
            <a:br>
              <a:rPr kumimoji="1" lang="en-US" altLang="ja-JP" sz="900">
                <a:solidFill>
                  <a:schemeClr val="tx1"/>
                </a:solidFill>
                <a:latin typeface="ＭＳ Ｐ明朝" panose="02020600040205080304" pitchFamily="18" charset="-128"/>
                <a:ea typeface="ＭＳ Ｐ明朝" panose="02020600040205080304" pitchFamily="18" charset="-128"/>
              </a:rPr>
            </a:br>
            <a:r>
              <a:rPr kumimoji="1" lang="ja-JP" altLang="en-US" sz="900">
                <a:solidFill>
                  <a:schemeClr val="tx1"/>
                </a:solidFill>
                <a:latin typeface="ＭＳ Ｐ明朝" panose="02020600040205080304" pitchFamily="18" charset="-128"/>
                <a:ea typeface="ＭＳ Ｐ明朝" panose="02020600040205080304" pitchFamily="18" charset="-128"/>
              </a:rPr>
              <a:t>明確に区別できるように記載した視野図を添付してください。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marL="0" indent="0" algn="just">
              <a:lnSpc>
                <a:spcPts val="1400"/>
              </a:lnSpc>
              <a:buFontTx/>
              <a:buNone/>
            </a:pPr>
            <a:r>
              <a:rPr kumimoji="1" lang="ja-JP" altLang="en-US" sz="900">
                <a:solidFill>
                  <a:schemeClr val="tx1"/>
                </a:solidFill>
                <a:latin typeface="ＭＳ Ｐ明朝" panose="02020600040205080304" pitchFamily="18" charset="-128"/>
                <a:ea typeface="ＭＳ Ｐ明朝" panose="02020600040205080304" pitchFamily="18" charset="-128"/>
              </a:rPr>
              <a:t>自動視野計を用いた場合は、両眼開放エスターマンテストの検査結果及び</a:t>
            </a:r>
            <a:r>
              <a:rPr kumimoji="1" lang="en-US" altLang="ja-JP" sz="900">
                <a:solidFill>
                  <a:schemeClr val="tx1"/>
                </a:solidFill>
                <a:latin typeface="ＭＳ Ｐ明朝" panose="02020600040205080304" pitchFamily="18" charset="-128"/>
                <a:ea typeface="ＭＳ Ｐ明朝" panose="02020600040205080304" pitchFamily="18" charset="-128"/>
              </a:rPr>
              <a:t>10-2</a:t>
            </a:r>
            <a:r>
              <a:rPr kumimoji="1" lang="ja-JP" altLang="en-US" sz="900">
                <a:solidFill>
                  <a:schemeClr val="tx1"/>
                </a:solidFill>
                <a:latin typeface="ＭＳ Ｐ明朝" panose="02020600040205080304" pitchFamily="18" charset="-128"/>
                <a:ea typeface="ＭＳ Ｐ明朝" panose="02020600040205080304" pitchFamily="18" charset="-128"/>
              </a:rPr>
              <a:t>プログラムの検査結果がわ</a:t>
            </a:r>
            <a:r>
              <a:rPr kumimoji="1" lang="en-US" altLang="ja-JP" sz="900">
                <a:solidFill>
                  <a:schemeClr val="tx1"/>
                </a:solidFill>
                <a:latin typeface="ＭＳ Ｐ明朝" panose="02020600040205080304" pitchFamily="18" charset="-128"/>
                <a:ea typeface="ＭＳ Ｐ明朝" panose="02020600040205080304" pitchFamily="18" charset="-128"/>
              </a:rPr>
              <a:t/>
            </a:r>
            <a:br>
              <a:rPr kumimoji="1" lang="en-US" altLang="ja-JP" sz="900">
                <a:solidFill>
                  <a:schemeClr val="tx1"/>
                </a:solidFill>
                <a:latin typeface="ＭＳ Ｐ明朝" panose="02020600040205080304" pitchFamily="18" charset="-128"/>
                <a:ea typeface="ＭＳ Ｐ明朝" panose="02020600040205080304" pitchFamily="18" charset="-128"/>
              </a:rPr>
            </a:br>
            <a:r>
              <a:rPr kumimoji="1" lang="ja-JP" altLang="en-US" sz="900">
                <a:solidFill>
                  <a:schemeClr val="tx1"/>
                </a:solidFill>
                <a:latin typeface="ＭＳ Ｐ明朝" panose="02020600040205080304" pitchFamily="18" charset="-128"/>
                <a:ea typeface="ＭＳ Ｐ明朝" panose="02020600040205080304" pitchFamily="18" charset="-128"/>
              </a:rPr>
              <a:t>かるものを添付してください。</a:t>
            </a:r>
          </a:p>
        </xdr:txBody>
      </xdr:sp>
      <xdr:sp macro="" textlink="">
        <xdr:nvSpPr>
          <xdr:cNvPr id="14" name="正方形/長方形 13"/>
          <xdr:cNvSpPr/>
        </xdr:nvSpPr>
        <xdr:spPr>
          <a:xfrm>
            <a:off x="337039" y="8026976"/>
            <a:ext cx="466726" cy="875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latin typeface="ＭＳ Ｐ明朝" panose="02020600040205080304" pitchFamily="18" charset="-128"/>
                <a:ea typeface="ＭＳ Ｐ明朝" panose="02020600040205080304" pitchFamily="18" charset="-128"/>
              </a:rPr>
              <a:t>・</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400"/>
              </a:lnSpc>
            </a:pP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400"/>
              </a:lnSpc>
            </a:pPr>
            <a:r>
              <a:rPr kumimoji="1" lang="ja-JP" altLang="en-US" sz="900">
                <a:solidFill>
                  <a:schemeClr val="tx1"/>
                </a:solidFill>
                <a:latin typeface="ＭＳ Ｐ明朝" panose="02020600040205080304" pitchFamily="18" charset="-128"/>
                <a:ea typeface="ＭＳ Ｐ明朝" panose="02020600040205080304" pitchFamily="18" charset="-128"/>
              </a:rPr>
              <a:t>・</a:t>
            </a:r>
          </a:p>
        </xdr:txBody>
      </xdr:sp>
    </xdr:grpSp>
    <xdr:clientData/>
  </xdr:twoCellAnchor>
  <xdr:twoCellAnchor>
    <xdr:from>
      <xdr:col>12</xdr:col>
      <xdr:colOff>60614</xdr:colOff>
      <xdr:row>62</xdr:row>
      <xdr:rowOff>60368</xdr:rowOff>
    </xdr:from>
    <xdr:to>
      <xdr:col>43</xdr:col>
      <xdr:colOff>34638</xdr:colOff>
      <xdr:row>63</xdr:row>
      <xdr:rowOff>67077</xdr:rowOff>
    </xdr:to>
    <xdr:sp macro="" textlink="">
      <xdr:nvSpPr>
        <xdr:cNvPr id="16" name="正方形/長方形 15"/>
        <xdr:cNvSpPr/>
      </xdr:nvSpPr>
      <xdr:spPr>
        <a:xfrm>
          <a:off x="1321670" y="7821231"/>
          <a:ext cx="2677246" cy="214649"/>
        </a:xfrm>
        <a:prstGeom prst="rect">
          <a:avLst/>
        </a:prstGeom>
        <a:solidFill>
          <a:schemeClr val="bg1">
            <a:alpha val="0"/>
          </a:schemeClr>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1" u="sng">
              <a:solidFill>
                <a:schemeClr val="tx1"/>
              </a:solidFill>
              <a:latin typeface="ＭＳ Ｐ明朝" panose="02020600040205080304" pitchFamily="18" charset="-128"/>
              <a:ea typeface="ＭＳ Ｐ明朝" panose="02020600040205080304" pitchFamily="18" charset="-128"/>
            </a:rPr>
            <a:t>※</a:t>
          </a:r>
          <a:r>
            <a:rPr kumimoji="1" lang="ja-JP" altLang="en-US" sz="1050" b="1" u="sng">
              <a:solidFill>
                <a:schemeClr val="tx1"/>
              </a:solidFill>
              <a:latin typeface="ＭＳ Ｐ明朝" panose="02020600040205080304" pitchFamily="18" charset="-128"/>
              <a:ea typeface="ＭＳ Ｐ明朝" panose="02020600040205080304" pitchFamily="18" charset="-128"/>
            </a:rPr>
            <a:t>　視野図のコピーを添付してください。</a:t>
          </a:r>
          <a:endParaRPr kumimoji="1" lang="en-US" altLang="ja-JP" sz="1050" b="0" u="sng">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66</xdr:col>
      <xdr:colOff>0</xdr:colOff>
      <xdr:row>72</xdr:row>
      <xdr:rowOff>77791</xdr:rowOff>
    </xdr:from>
    <xdr:to>
      <xdr:col>109</xdr:col>
      <xdr:colOff>55562</xdr:colOff>
      <xdr:row>78</xdr:row>
      <xdr:rowOff>55560</xdr:rowOff>
    </xdr:to>
    <xdr:sp macro="" textlink="">
      <xdr:nvSpPr>
        <xdr:cNvPr id="17" name="大かっこ 16"/>
        <xdr:cNvSpPr/>
      </xdr:nvSpPr>
      <xdr:spPr>
        <a:xfrm>
          <a:off x="5587226" y="9312395"/>
          <a:ext cx="3551934" cy="744415"/>
        </a:xfrm>
        <a:prstGeom prst="bracketPair">
          <a:avLst>
            <a:gd name="adj" fmla="val 740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17</xdr:col>
      <xdr:colOff>71438</xdr:colOff>
      <xdr:row>97</xdr:row>
      <xdr:rowOff>39687</xdr:rowOff>
    </xdr:from>
    <xdr:to>
      <xdr:col>31</xdr:col>
      <xdr:colOff>79376</xdr:colOff>
      <xdr:row>98</xdr:row>
      <xdr:rowOff>0</xdr:rowOff>
    </xdr:to>
    <xdr:sp macro="" textlink="">
      <xdr:nvSpPr>
        <xdr:cNvPr id="18" name="正方形/長方形 17"/>
        <xdr:cNvSpPr/>
      </xdr:nvSpPr>
      <xdr:spPr>
        <a:xfrm>
          <a:off x="1770063" y="12668250"/>
          <a:ext cx="1230313" cy="13493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a:t>
          </a:r>
          <a:r>
            <a:rPr kumimoji="1" lang="en-US" altLang="ja-JP" sz="800">
              <a:solidFill>
                <a:schemeClr val="tx1"/>
              </a:solidFill>
              <a:latin typeface="ＭＳ 明朝" panose="02020609040205080304" pitchFamily="17" charset="-128"/>
              <a:ea typeface="ＭＳ 明朝" panose="02020609040205080304" pitchFamily="17" charset="-128"/>
            </a:rPr>
            <a:t>a</a:t>
          </a:r>
          <a:r>
            <a:rPr kumimoji="1" lang="ja-JP" altLang="en-US" sz="800">
              <a:solidFill>
                <a:schemeClr val="tx1"/>
              </a:solidFill>
              <a:latin typeface="ＭＳ 明朝" panose="02020609040205080304" pitchFamily="17" charset="-128"/>
              <a:ea typeface="ＭＳ 明朝" panose="02020609040205080304" pitchFamily="17" charset="-128"/>
            </a:rPr>
            <a:t>と</a:t>
          </a:r>
          <a:r>
            <a:rPr kumimoji="1" lang="en-US" altLang="ja-JP" sz="800">
              <a:solidFill>
                <a:schemeClr val="tx1"/>
              </a:solidFill>
              <a:latin typeface="ＭＳ 明朝" panose="02020609040205080304" pitchFamily="17" charset="-128"/>
              <a:ea typeface="ＭＳ 明朝" panose="02020609040205080304" pitchFamily="17" charset="-128"/>
            </a:rPr>
            <a:t>b</a:t>
          </a:r>
          <a:r>
            <a:rPr kumimoji="1" lang="ja-JP" altLang="en-US" sz="800">
              <a:solidFill>
                <a:schemeClr val="tx1"/>
              </a:solidFill>
              <a:latin typeface="ＭＳ 明朝" panose="02020609040205080304" pitchFamily="17" charset="-128"/>
              <a:ea typeface="ＭＳ 明朝" panose="02020609040205080304" pitchFamily="17" charset="-128"/>
            </a:rPr>
            <a:t>のうち大きい方）</a:t>
          </a:r>
        </a:p>
      </xdr:txBody>
    </xdr:sp>
    <xdr:clientData/>
  </xdr:twoCellAnchor>
  <xdr:twoCellAnchor>
    <xdr:from>
      <xdr:col>30</xdr:col>
      <xdr:colOff>47625</xdr:colOff>
      <xdr:row>97</xdr:row>
      <xdr:rowOff>39687</xdr:rowOff>
    </xdr:from>
    <xdr:to>
      <xdr:col>46</xdr:col>
      <xdr:colOff>39686</xdr:colOff>
      <xdr:row>97</xdr:row>
      <xdr:rowOff>174623</xdr:rowOff>
    </xdr:to>
    <xdr:sp macro="" textlink="">
      <xdr:nvSpPr>
        <xdr:cNvPr id="19" name="正方形/長方形 18"/>
        <xdr:cNvSpPr/>
      </xdr:nvSpPr>
      <xdr:spPr>
        <a:xfrm>
          <a:off x="2881313" y="12668250"/>
          <a:ext cx="1389061" cy="13493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indent="0" algn="l"/>
          <a:r>
            <a:rPr kumimoji="1" lang="ja-JP" altLang="en-US" sz="800">
              <a:solidFill>
                <a:schemeClr val="tx1"/>
              </a:solidFill>
              <a:latin typeface="ＭＳ 明朝" panose="02020609040205080304" pitchFamily="17" charset="-128"/>
              <a:ea typeface="ＭＳ 明朝" panose="02020609040205080304" pitchFamily="17" charset="-128"/>
              <a:cs typeface="+mn-cs"/>
            </a:rPr>
            <a:t>（</a:t>
          </a:r>
          <a:r>
            <a:rPr kumimoji="1" lang="en-US" altLang="ja-JP" sz="800">
              <a:solidFill>
                <a:schemeClr val="tx1"/>
              </a:solidFill>
              <a:latin typeface="ＭＳ 明朝" panose="02020609040205080304" pitchFamily="17" charset="-128"/>
              <a:ea typeface="ＭＳ 明朝" panose="02020609040205080304" pitchFamily="17" charset="-128"/>
              <a:cs typeface="+mn-cs"/>
            </a:rPr>
            <a:t>a</a:t>
          </a:r>
          <a:r>
            <a:rPr kumimoji="1" lang="ja-JP" altLang="en-US" sz="800">
              <a:solidFill>
                <a:schemeClr val="tx1"/>
              </a:solidFill>
              <a:latin typeface="ＭＳ 明朝" panose="02020609040205080304" pitchFamily="17" charset="-128"/>
              <a:ea typeface="ＭＳ 明朝" panose="02020609040205080304" pitchFamily="17" charset="-128"/>
              <a:cs typeface="+mn-cs"/>
            </a:rPr>
            <a:t>と</a:t>
          </a:r>
          <a:r>
            <a:rPr kumimoji="1" lang="en-US" altLang="ja-JP" sz="800">
              <a:solidFill>
                <a:schemeClr val="tx1"/>
              </a:solidFill>
              <a:latin typeface="ＭＳ 明朝" panose="02020609040205080304" pitchFamily="17" charset="-128"/>
              <a:ea typeface="ＭＳ 明朝" panose="02020609040205080304" pitchFamily="17" charset="-128"/>
              <a:cs typeface="+mn-cs"/>
            </a:rPr>
            <a:t>b</a:t>
          </a:r>
          <a:r>
            <a:rPr kumimoji="1" lang="ja-JP" altLang="en-US" sz="800">
              <a:solidFill>
                <a:schemeClr val="tx1"/>
              </a:solidFill>
              <a:latin typeface="ＭＳ 明朝" panose="02020609040205080304" pitchFamily="17" charset="-128"/>
              <a:ea typeface="ＭＳ 明朝" panose="02020609040205080304" pitchFamily="17" charset="-128"/>
              <a:cs typeface="+mn-cs"/>
            </a:rPr>
            <a:t>のうち小さい方）</a:t>
          </a:r>
        </a:p>
      </xdr:txBody>
    </xdr:sp>
    <xdr:clientData/>
  </xdr:twoCellAnchor>
  <xdr:twoCellAnchor>
    <xdr:from>
      <xdr:col>44</xdr:col>
      <xdr:colOff>31739</xdr:colOff>
      <xdr:row>108</xdr:row>
      <xdr:rowOff>0</xdr:rowOff>
    </xdr:from>
    <xdr:to>
      <xdr:col>58</xdr:col>
      <xdr:colOff>39677</xdr:colOff>
      <xdr:row>108</xdr:row>
      <xdr:rowOff>134938</xdr:rowOff>
    </xdr:to>
    <xdr:sp macro="" textlink="">
      <xdr:nvSpPr>
        <xdr:cNvPr id="23" name="正方形/長方形 22"/>
        <xdr:cNvSpPr/>
      </xdr:nvSpPr>
      <xdr:spPr>
        <a:xfrm>
          <a:off x="4087802" y="14255750"/>
          <a:ext cx="1230313" cy="13493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a:t>
          </a:r>
          <a:r>
            <a:rPr kumimoji="1" lang="en-US" altLang="ja-JP" sz="800">
              <a:solidFill>
                <a:schemeClr val="tx1"/>
              </a:solidFill>
              <a:latin typeface="ＭＳ 明朝" panose="02020609040205080304" pitchFamily="17" charset="-128"/>
              <a:ea typeface="ＭＳ 明朝" panose="02020609040205080304" pitchFamily="17" charset="-128"/>
            </a:rPr>
            <a:t>c</a:t>
          </a:r>
          <a:r>
            <a:rPr kumimoji="1" lang="ja-JP" altLang="en-US" sz="800">
              <a:solidFill>
                <a:schemeClr val="tx1"/>
              </a:solidFill>
              <a:latin typeface="ＭＳ 明朝" panose="02020609040205080304" pitchFamily="17" charset="-128"/>
              <a:ea typeface="ＭＳ 明朝" panose="02020609040205080304" pitchFamily="17" charset="-128"/>
            </a:rPr>
            <a:t>と</a:t>
          </a:r>
          <a:r>
            <a:rPr kumimoji="1" lang="en-US" altLang="ja-JP" sz="800">
              <a:solidFill>
                <a:schemeClr val="tx1"/>
              </a:solidFill>
              <a:latin typeface="ＭＳ 明朝" panose="02020609040205080304" pitchFamily="17" charset="-128"/>
              <a:ea typeface="ＭＳ 明朝" panose="02020609040205080304" pitchFamily="17" charset="-128"/>
            </a:rPr>
            <a:t>d</a:t>
          </a:r>
          <a:r>
            <a:rPr kumimoji="1" lang="ja-JP" altLang="en-US" sz="800">
              <a:solidFill>
                <a:schemeClr val="tx1"/>
              </a:solidFill>
              <a:latin typeface="ＭＳ 明朝" panose="02020609040205080304" pitchFamily="17" charset="-128"/>
              <a:ea typeface="ＭＳ 明朝" panose="02020609040205080304" pitchFamily="17" charset="-128"/>
            </a:rPr>
            <a:t>のうち大きい方）</a:t>
          </a:r>
        </a:p>
      </xdr:txBody>
    </xdr:sp>
    <xdr:clientData/>
  </xdr:twoCellAnchor>
  <xdr:twoCellAnchor>
    <xdr:from>
      <xdr:col>57</xdr:col>
      <xdr:colOff>7927</xdr:colOff>
      <xdr:row>108</xdr:row>
      <xdr:rowOff>0</xdr:rowOff>
    </xdr:from>
    <xdr:to>
      <xdr:col>72</xdr:col>
      <xdr:colOff>87300</xdr:colOff>
      <xdr:row>108</xdr:row>
      <xdr:rowOff>134936</xdr:rowOff>
    </xdr:to>
    <xdr:sp macro="" textlink="">
      <xdr:nvSpPr>
        <xdr:cNvPr id="24" name="正方形/長方形 23"/>
        <xdr:cNvSpPr/>
      </xdr:nvSpPr>
      <xdr:spPr>
        <a:xfrm>
          <a:off x="5199052" y="14255750"/>
          <a:ext cx="1389061" cy="13493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indent="0" algn="l"/>
          <a:r>
            <a:rPr kumimoji="1" lang="ja-JP" altLang="en-US" sz="800">
              <a:solidFill>
                <a:schemeClr val="tx1"/>
              </a:solidFill>
              <a:latin typeface="ＭＳ 明朝" panose="02020609040205080304" pitchFamily="17" charset="-128"/>
              <a:ea typeface="ＭＳ 明朝" panose="02020609040205080304" pitchFamily="17" charset="-128"/>
              <a:cs typeface="+mn-cs"/>
            </a:rPr>
            <a:t>（</a:t>
          </a:r>
          <a:r>
            <a:rPr kumimoji="1" lang="en-US" altLang="ja-JP" sz="800">
              <a:solidFill>
                <a:schemeClr val="tx1"/>
              </a:solidFill>
              <a:latin typeface="ＭＳ 明朝" panose="02020609040205080304" pitchFamily="17" charset="-128"/>
              <a:ea typeface="ＭＳ 明朝" panose="02020609040205080304" pitchFamily="17" charset="-128"/>
              <a:cs typeface="+mn-cs"/>
            </a:rPr>
            <a:t>c</a:t>
          </a:r>
          <a:r>
            <a:rPr kumimoji="1" lang="ja-JP" altLang="en-US" sz="800">
              <a:solidFill>
                <a:schemeClr val="tx1"/>
              </a:solidFill>
              <a:latin typeface="ＭＳ 明朝" panose="02020609040205080304" pitchFamily="17" charset="-128"/>
              <a:ea typeface="ＭＳ 明朝" panose="02020609040205080304" pitchFamily="17" charset="-128"/>
              <a:cs typeface="+mn-cs"/>
            </a:rPr>
            <a:t>と</a:t>
          </a:r>
          <a:r>
            <a:rPr kumimoji="1" lang="en-US" altLang="ja-JP" sz="800">
              <a:solidFill>
                <a:schemeClr val="tx1"/>
              </a:solidFill>
              <a:latin typeface="ＭＳ 明朝" panose="02020609040205080304" pitchFamily="17" charset="-128"/>
              <a:ea typeface="ＭＳ 明朝" panose="02020609040205080304" pitchFamily="17" charset="-128"/>
              <a:cs typeface="+mn-cs"/>
            </a:rPr>
            <a:t>d</a:t>
          </a:r>
          <a:r>
            <a:rPr kumimoji="1" lang="ja-JP" altLang="en-US" sz="800">
              <a:solidFill>
                <a:schemeClr val="tx1"/>
              </a:solidFill>
              <a:latin typeface="ＭＳ 明朝" panose="02020609040205080304" pitchFamily="17" charset="-128"/>
              <a:ea typeface="ＭＳ 明朝" panose="02020609040205080304" pitchFamily="17" charset="-128"/>
              <a:cs typeface="+mn-cs"/>
            </a:rPr>
            <a:t>のうち小さい方）</a:t>
          </a:r>
        </a:p>
      </xdr:txBody>
    </xdr:sp>
    <xdr:clientData/>
  </xdr:twoCellAnchor>
  <xdr:twoCellAnchor>
    <xdr:from>
      <xdr:col>1</xdr:col>
      <xdr:colOff>45116</xdr:colOff>
      <xdr:row>71</xdr:row>
      <xdr:rowOff>160420</xdr:rowOff>
    </xdr:from>
    <xdr:to>
      <xdr:col>3</xdr:col>
      <xdr:colOff>12304</xdr:colOff>
      <xdr:row>101</xdr:row>
      <xdr:rowOff>25066</xdr:rowOff>
    </xdr:to>
    <xdr:grpSp>
      <xdr:nvGrpSpPr>
        <xdr:cNvPr id="74" name="グループ化 73"/>
        <xdr:cNvGrpSpPr/>
      </xdr:nvGrpSpPr>
      <xdr:grpSpPr>
        <a:xfrm>
          <a:off x="347675" y="9203567"/>
          <a:ext cx="146482" cy="3909970"/>
          <a:chOff x="348184" y="9352045"/>
          <a:chExt cx="140370" cy="4016680"/>
        </a:xfrm>
      </xdr:grpSpPr>
      <xdr:sp macro="" textlink="">
        <xdr:nvSpPr>
          <xdr:cNvPr id="21" name="正方形/長方形 20"/>
          <xdr:cNvSpPr/>
        </xdr:nvSpPr>
        <xdr:spPr>
          <a:xfrm>
            <a:off x="348184" y="10477500"/>
            <a:ext cx="140370" cy="1641260"/>
          </a:xfrm>
          <a:prstGeom prst="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0">
            <a:noAutofit/>
          </a:bodyPr>
          <a:lstStyle/>
          <a:p>
            <a:pPr algn="ctr"/>
            <a:r>
              <a:rPr kumimoji="1" lang="ja-JP" altLang="en-US" sz="800" b="1">
                <a:solidFill>
                  <a:schemeClr val="tx1"/>
                </a:solidFill>
                <a:latin typeface="ＭＳ Ｐ明朝" panose="02020600040205080304" pitchFamily="18" charset="-128"/>
                <a:ea typeface="ＭＳ Ｐ明朝" panose="02020600040205080304" pitchFamily="18" charset="-128"/>
              </a:rPr>
              <a:t>どちらかに記入してください。</a:t>
            </a:r>
          </a:p>
        </xdr:txBody>
      </xdr:sp>
      <xdr:cxnSp macro="">
        <xdr:nvCxnSpPr>
          <xdr:cNvPr id="22" name="直線矢印コネクタ 21"/>
          <xdr:cNvCxnSpPr>
            <a:stCxn id="21" idx="0"/>
          </xdr:cNvCxnSpPr>
        </xdr:nvCxnSpPr>
        <xdr:spPr>
          <a:xfrm flipH="1" flipV="1">
            <a:off x="416656" y="9352045"/>
            <a:ext cx="1714" cy="112545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xdr:cNvCxnSpPr>
            <a:stCxn id="21" idx="2"/>
          </xdr:cNvCxnSpPr>
        </xdr:nvCxnSpPr>
        <xdr:spPr>
          <a:xfrm flipH="1">
            <a:off x="414729" y="12118760"/>
            <a:ext cx="3641" cy="124996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3175" cmpd="sng">
          <a:solidFill>
            <a:schemeClr val="tx1"/>
          </a:solidFill>
        </a:ln>
      </a:spPr>
      <a:bodyPr vertOverflow="clip" horzOverflow="clip" vert="horz" wrap="square" lIns="36000" rIns="36000" rtlCol="0" anchor="t"/>
      <a:lstStyle>
        <a:defPPr algn="l">
          <a:defRPr kumimoji="1" sz="1200" b="1">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B130"/>
  <sheetViews>
    <sheetView tabSelected="1" view="pageLayout" zoomScale="85" zoomScaleNormal="100" zoomScalePageLayoutView="85" workbookViewId="0">
      <selection activeCell="O12" sqref="O12:AX14"/>
    </sheetView>
  </sheetViews>
  <sheetFormatPr defaultColWidth="9" defaultRowHeight="13.5"/>
  <cols>
    <col min="1" max="1" width="4.375" style="1" customWidth="1"/>
    <col min="2" max="111" width="1.25" style="1" customWidth="1"/>
    <col min="112" max="112" width="8.5" style="1" customWidth="1"/>
    <col min="113" max="113" width="4.375" style="1" customWidth="1"/>
    <col min="114" max="114" width="5.875" style="1" customWidth="1"/>
    <col min="115" max="115" width="4" style="1" customWidth="1"/>
    <col min="116" max="122" width="1.25" style="1" customWidth="1"/>
    <col min="123" max="123" width="7.125" style="1" customWidth="1"/>
    <col min="124" max="147" width="2.625" style="1" customWidth="1"/>
    <col min="148" max="16384" width="9" style="1"/>
  </cols>
  <sheetData>
    <row r="1" spans="2:117" ht="3.95" customHeight="1">
      <c r="B1" s="3"/>
      <c r="C1" s="3"/>
      <c r="D1" s="3"/>
      <c r="E1" s="3"/>
      <c r="F1" s="3"/>
      <c r="G1" s="3"/>
      <c r="H1" s="3"/>
      <c r="I1" s="3"/>
      <c r="J1" s="3"/>
      <c r="K1" s="3"/>
      <c r="L1" s="3"/>
      <c r="M1" s="3"/>
      <c r="N1" s="3"/>
      <c r="O1" s="3"/>
      <c r="P1" s="169"/>
      <c r="Q1" s="222"/>
      <c r="R1" s="3"/>
      <c r="S1" s="169"/>
      <c r="T1" s="3"/>
      <c r="U1" s="228"/>
      <c r="V1" s="228"/>
      <c r="W1" s="228"/>
      <c r="X1" s="228"/>
      <c r="Y1" s="228"/>
      <c r="Z1" s="228"/>
      <c r="AA1" s="228"/>
      <c r="AB1" s="228"/>
      <c r="AC1" s="228"/>
      <c r="AD1" s="228"/>
      <c r="AE1" s="228"/>
      <c r="AF1" s="228"/>
      <c r="AG1" s="228"/>
      <c r="AH1" s="228"/>
      <c r="AI1" s="3"/>
      <c r="AJ1" s="3"/>
      <c r="AK1" s="3"/>
      <c r="AL1" s="3"/>
      <c r="AM1" s="3"/>
      <c r="AN1" s="3"/>
      <c r="AO1" s="3"/>
      <c r="AP1" s="3"/>
      <c r="AQ1" s="3"/>
      <c r="AR1" s="3"/>
      <c r="AS1" s="3"/>
      <c r="AT1" s="3"/>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3"/>
      <c r="CC1" s="3"/>
      <c r="CD1" s="3"/>
      <c r="CE1" s="3"/>
      <c r="CF1" s="3"/>
      <c r="CG1" s="3"/>
      <c r="CH1" s="3"/>
      <c r="CI1" s="3"/>
      <c r="CJ1" s="3"/>
      <c r="CK1" s="3"/>
      <c r="CL1" s="3"/>
      <c r="CM1" s="3"/>
      <c r="CN1" s="3"/>
      <c r="CO1" s="3"/>
      <c r="CP1" s="3"/>
      <c r="CQ1" s="3"/>
      <c r="CR1" s="3"/>
      <c r="CS1" s="3"/>
      <c r="CT1" s="541" t="s">
        <v>14</v>
      </c>
      <c r="CU1" s="541"/>
      <c r="CV1" s="541"/>
      <c r="CW1" s="541"/>
      <c r="CX1" s="541"/>
      <c r="CY1" s="541"/>
      <c r="CZ1" s="541"/>
      <c r="DA1" s="541"/>
      <c r="DB1" s="541"/>
      <c r="DC1" s="541"/>
      <c r="DD1" s="541"/>
      <c r="DE1" s="541"/>
      <c r="DF1" s="541"/>
      <c r="DG1" s="541"/>
      <c r="DH1" s="541"/>
      <c r="DI1" s="44"/>
    </row>
    <row r="2" spans="2:117" ht="3.95" customHeight="1">
      <c r="B2" s="3"/>
      <c r="C2" s="3"/>
      <c r="D2" s="298"/>
      <c r="E2" s="298"/>
      <c r="F2" s="230"/>
      <c r="G2" s="3"/>
      <c r="H2" s="3"/>
      <c r="I2" s="3"/>
      <c r="J2" s="3"/>
      <c r="K2" s="3"/>
      <c r="L2" s="3"/>
      <c r="M2" s="3"/>
      <c r="N2" s="3"/>
      <c r="O2" s="222"/>
      <c r="P2" s="222"/>
      <c r="Q2" s="222"/>
      <c r="R2" s="169"/>
      <c r="S2" s="169"/>
      <c r="T2" s="542" t="s">
        <v>49</v>
      </c>
      <c r="U2" s="542"/>
      <c r="V2" s="542"/>
      <c r="W2" s="542"/>
      <c r="X2" s="542"/>
      <c r="Y2" s="542"/>
      <c r="Z2" s="542"/>
      <c r="AA2" s="542"/>
      <c r="AB2" s="542"/>
      <c r="AC2" s="542"/>
      <c r="AD2" s="542"/>
      <c r="AE2" s="542"/>
      <c r="AF2" s="542"/>
      <c r="AG2" s="542"/>
      <c r="AH2" s="228"/>
      <c r="AI2" s="228"/>
      <c r="AJ2" s="231"/>
      <c r="AK2" s="231"/>
      <c r="AL2" s="544" t="s">
        <v>50</v>
      </c>
      <c r="AM2" s="544"/>
      <c r="AN2" s="544"/>
      <c r="AO2" s="544"/>
      <c r="AP2" s="544"/>
      <c r="AQ2" s="544"/>
      <c r="AR2" s="544"/>
      <c r="AS2" s="544"/>
      <c r="AT2" s="544"/>
      <c r="AU2" s="544"/>
      <c r="AV2" s="544"/>
      <c r="AW2" s="544"/>
      <c r="AX2" s="544"/>
      <c r="AY2" s="544"/>
      <c r="AZ2" s="544"/>
      <c r="BA2" s="544"/>
      <c r="BB2" s="544"/>
      <c r="BC2" s="544"/>
      <c r="BD2" s="544"/>
      <c r="BE2" s="544"/>
      <c r="BF2" s="544"/>
      <c r="BG2" s="544"/>
      <c r="BH2" s="544"/>
      <c r="BI2" s="544"/>
      <c r="BJ2" s="544"/>
      <c r="BK2" s="544"/>
      <c r="BL2" s="544"/>
      <c r="BM2" s="544"/>
      <c r="BN2" s="544"/>
      <c r="BO2" s="544"/>
      <c r="BP2" s="544"/>
      <c r="BQ2" s="544"/>
      <c r="BR2" s="544"/>
      <c r="BS2" s="544"/>
      <c r="BT2" s="544"/>
      <c r="BU2" s="544"/>
      <c r="BV2" s="544"/>
      <c r="BW2" s="544"/>
      <c r="BX2" s="544"/>
      <c r="BY2" s="544"/>
      <c r="BZ2" s="544"/>
      <c r="CA2" s="544"/>
      <c r="CB2" s="3"/>
      <c r="CC2" s="3"/>
      <c r="CD2" s="3"/>
      <c r="CE2" s="3"/>
      <c r="CF2" s="3"/>
      <c r="CG2" s="3"/>
      <c r="CH2" s="3"/>
      <c r="CI2" s="3"/>
      <c r="CJ2" s="3"/>
      <c r="CK2" s="3"/>
      <c r="CL2" s="3"/>
      <c r="CM2" s="3"/>
      <c r="CN2" s="3"/>
      <c r="CO2" s="3"/>
      <c r="CP2" s="3"/>
      <c r="CQ2" s="3"/>
      <c r="CR2" s="3"/>
      <c r="CS2" s="3"/>
      <c r="CT2" s="541"/>
      <c r="CU2" s="541"/>
      <c r="CV2" s="541"/>
      <c r="CW2" s="541"/>
      <c r="CX2" s="541"/>
      <c r="CY2" s="541"/>
      <c r="CZ2" s="541"/>
      <c r="DA2" s="541"/>
      <c r="DB2" s="541"/>
      <c r="DC2" s="541"/>
      <c r="DD2" s="541"/>
      <c r="DE2" s="541"/>
      <c r="DF2" s="541"/>
      <c r="DG2" s="541"/>
      <c r="DH2" s="541"/>
      <c r="DI2" s="44"/>
    </row>
    <row r="3" spans="2:117" ht="3.95" customHeight="1">
      <c r="B3" s="3"/>
      <c r="C3" s="3"/>
      <c r="D3" s="298"/>
      <c r="E3" s="298"/>
      <c r="F3" s="230"/>
      <c r="G3" s="3"/>
      <c r="H3" s="3"/>
      <c r="I3" s="3"/>
      <c r="J3" s="3"/>
      <c r="K3" s="3"/>
      <c r="L3" s="3"/>
      <c r="M3" s="3"/>
      <c r="N3" s="3"/>
      <c r="O3" s="222"/>
      <c r="P3" s="222"/>
      <c r="Q3" s="222"/>
      <c r="R3" s="169"/>
      <c r="S3" s="169"/>
      <c r="T3" s="542"/>
      <c r="U3" s="542"/>
      <c r="V3" s="542"/>
      <c r="W3" s="542"/>
      <c r="X3" s="542"/>
      <c r="Y3" s="542"/>
      <c r="Z3" s="542"/>
      <c r="AA3" s="542"/>
      <c r="AB3" s="542"/>
      <c r="AC3" s="542"/>
      <c r="AD3" s="542"/>
      <c r="AE3" s="542"/>
      <c r="AF3" s="542"/>
      <c r="AG3" s="542"/>
      <c r="AH3" s="228"/>
      <c r="AI3" s="228"/>
      <c r="AJ3" s="231"/>
      <c r="AK3" s="231"/>
      <c r="AL3" s="544"/>
      <c r="AM3" s="544"/>
      <c r="AN3" s="544"/>
      <c r="AO3" s="544"/>
      <c r="AP3" s="544"/>
      <c r="AQ3" s="544"/>
      <c r="AR3" s="544"/>
      <c r="AS3" s="544"/>
      <c r="AT3" s="544"/>
      <c r="AU3" s="544"/>
      <c r="AV3" s="544"/>
      <c r="AW3" s="544"/>
      <c r="AX3" s="544"/>
      <c r="AY3" s="544"/>
      <c r="AZ3" s="544"/>
      <c r="BA3" s="544"/>
      <c r="BB3" s="544"/>
      <c r="BC3" s="544"/>
      <c r="BD3" s="544"/>
      <c r="BE3" s="544"/>
      <c r="BF3" s="544"/>
      <c r="BG3" s="544"/>
      <c r="BH3" s="544"/>
      <c r="BI3" s="544"/>
      <c r="BJ3" s="544"/>
      <c r="BK3" s="544"/>
      <c r="BL3" s="544"/>
      <c r="BM3" s="544"/>
      <c r="BN3" s="544"/>
      <c r="BO3" s="544"/>
      <c r="BP3" s="544"/>
      <c r="BQ3" s="544"/>
      <c r="BR3" s="544"/>
      <c r="BS3" s="544"/>
      <c r="BT3" s="544"/>
      <c r="BU3" s="544"/>
      <c r="BV3" s="544"/>
      <c r="BW3" s="544"/>
      <c r="BX3" s="544"/>
      <c r="BY3" s="544"/>
      <c r="BZ3" s="544"/>
      <c r="CA3" s="544"/>
      <c r="CB3" s="3"/>
      <c r="CC3" s="3"/>
      <c r="CD3" s="3"/>
      <c r="CE3" s="3"/>
      <c r="CF3" s="3"/>
      <c r="CG3" s="3"/>
      <c r="CH3" s="3"/>
      <c r="CI3" s="3"/>
      <c r="CJ3" s="3"/>
      <c r="CK3" s="3"/>
      <c r="CL3" s="3"/>
      <c r="CM3" s="3"/>
      <c r="CN3" s="3"/>
      <c r="CO3" s="3"/>
      <c r="CP3" s="3"/>
      <c r="CQ3" s="3"/>
      <c r="CR3" s="3"/>
      <c r="CS3" s="3"/>
      <c r="CT3" s="541"/>
      <c r="CU3" s="541"/>
      <c r="CV3" s="541"/>
      <c r="CW3" s="541"/>
      <c r="CX3" s="541"/>
      <c r="CY3" s="541"/>
      <c r="CZ3" s="541"/>
      <c r="DA3" s="541"/>
      <c r="DB3" s="541"/>
      <c r="DC3" s="541"/>
      <c r="DD3" s="541"/>
      <c r="DE3" s="541"/>
      <c r="DF3" s="541"/>
      <c r="DG3" s="541"/>
      <c r="DH3" s="541"/>
      <c r="DI3" s="44"/>
    </row>
    <row r="4" spans="2:117" ht="3.95" customHeight="1">
      <c r="B4" s="3"/>
      <c r="C4" s="3"/>
      <c r="D4" s="298"/>
      <c r="E4" s="298"/>
      <c r="F4" s="230"/>
      <c r="G4" s="3"/>
      <c r="H4" s="3"/>
      <c r="I4" s="3"/>
      <c r="J4" s="3"/>
      <c r="K4" s="3"/>
      <c r="L4" s="3"/>
      <c r="M4" s="3"/>
      <c r="N4" s="3"/>
      <c r="O4" s="222"/>
      <c r="P4" s="222"/>
      <c r="Q4" s="222"/>
      <c r="R4" s="169"/>
      <c r="S4" s="169"/>
      <c r="T4" s="542"/>
      <c r="U4" s="542"/>
      <c r="V4" s="542"/>
      <c r="W4" s="542"/>
      <c r="X4" s="542"/>
      <c r="Y4" s="542"/>
      <c r="Z4" s="542"/>
      <c r="AA4" s="542"/>
      <c r="AB4" s="542"/>
      <c r="AC4" s="542"/>
      <c r="AD4" s="542"/>
      <c r="AE4" s="542"/>
      <c r="AF4" s="542"/>
      <c r="AG4" s="542"/>
      <c r="AH4" s="228"/>
      <c r="AI4" s="228"/>
      <c r="AJ4" s="231"/>
      <c r="AK4" s="231"/>
      <c r="AL4" s="544"/>
      <c r="AM4" s="544"/>
      <c r="AN4" s="544"/>
      <c r="AO4" s="544"/>
      <c r="AP4" s="544"/>
      <c r="AQ4" s="544"/>
      <c r="AR4" s="544"/>
      <c r="AS4" s="544"/>
      <c r="AT4" s="544"/>
      <c r="AU4" s="544"/>
      <c r="AV4" s="544"/>
      <c r="AW4" s="544"/>
      <c r="AX4" s="544"/>
      <c r="AY4" s="544"/>
      <c r="AZ4" s="544"/>
      <c r="BA4" s="544"/>
      <c r="BB4" s="544"/>
      <c r="BC4" s="544"/>
      <c r="BD4" s="544"/>
      <c r="BE4" s="544"/>
      <c r="BF4" s="544"/>
      <c r="BG4" s="544"/>
      <c r="BH4" s="544"/>
      <c r="BI4" s="544"/>
      <c r="BJ4" s="544"/>
      <c r="BK4" s="544"/>
      <c r="BL4" s="544"/>
      <c r="BM4" s="544"/>
      <c r="BN4" s="544"/>
      <c r="BO4" s="544"/>
      <c r="BP4" s="544"/>
      <c r="BQ4" s="544"/>
      <c r="BR4" s="544"/>
      <c r="BS4" s="544"/>
      <c r="BT4" s="544"/>
      <c r="BU4" s="544"/>
      <c r="BV4" s="544"/>
      <c r="BW4" s="544"/>
      <c r="BX4" s="544"/>
      <c r="BY4" s="544"/>
      <c r="BZ4" s="544"/>
      <c r="CA4" s="544"/>
      <c r="CB4" s="563" t="s">
        <v>9</v>
      </c>
      <c r="CC4" s="563"/>
      <c r="CD4" s="563"/>
      <c r="CE4" s="563"/>
      <c r="CF4" s="563"/>
      <c r="CG4" s="563"/>
      <c r="CH4" s="563"/>
      <c r="CI4" s="563"/>
      <c r="CJ4" s="563"/>
      <c r="CK4" s="563"/>
      <c r="CL4" s="563"/>
      <c r="CM4" s="563"/>
      <c r="CN4" s="563"/>
      <c r="CO4" s="563"/>
      <c r="CP4" s="563"/>
      <c r="CQ4" s="563"/>
      <c r="CR4" s="3"/>
      <c r="CS4" s="3"/>
      <c r="CT4" s="541"/>
      <c r="CU4" s="541"/>
      <c r="CV4" s="541"/>
      <c r="CW4" s="541"/>
      <c r="CX4" s="541"/>
      <c r="CY4" s="541"/>
      <c r="CZ4" s="541"/>
      <c r="DA4" s="541"/>
      <c r="DB4" s="541"/>
      <c r="DC4" s="541"/>
      <c r="DD4" s="541"/>
      <c r="DE4" s="541"/>
      <c r="DF4" s="541"/>
      <c r="DG4" s="541"/>
      <c r="DH4" s="541"/>
      <c r="DI4" s="44"/>
    </row>
    <row r="5" spans="2:117" ht="3.95" customHeight="1">
      <c r="B5" s="3"/>
      <c r="C5" s="3"/>
      <c r="D5" s="298"/>
      <c r="E5" s="298"/>
      <c r="F5" s="230"/>
      <c r="G5" s="3"/>
      <c r="H5" s="3"/>
      <c r="I5" s="3"/>
      <c r="J5" s="3"/>
      <c r="K5" s="3"/>
      <c r="L5" s="3"/>
      <c r="M5" s="3"/>
      <c r="N5" s="3"/>
      <c r="O5" s="222"/>
      <c r="P5" s="222"/>
      <c r="Q5" s="222"/>
      <c r="R5" s="169"/>
      <c r="S5" s="169"/>
      <c r="T5" s="542"/>
      <c r="U5" s="542"/>
      <c r="V5" s="542"/>
      <c r="W5" s="542"/>
      <c r="X5" s="542"/>
      <c r="Y5" s="542"/>
      <c r="Z5" s="542"/>
      <c r="AA5" s="542"/>
      <c r="AB5" s="542"/>
      <c r="AC5" s="542"/>
      <c r="AD5" s="542"/>
      <c r="AE5" s="542"/>
      <c r="AF5" s="542"/>
      <c r="AG5" s="542"/>
      <c r="AH5" s="228"/>
      <c r="AI5" s="228"/>
      <c r="AJ5" s="231"/>
      <c r="AK5" s="231"/>
      <c r="AL5" s="544"/>
      <c r="AM5" s="544"/>
      <c r="AN5" s="544"/>
      <c r="AO5" s="544"/>
      <c r="AP5" s="544"/>
      <c r="AQ5" s="544"/>
      <c r="AR5" s="544"/>
      <c r="AS5" s="544"/>
      <c r="AT5" s="544"/>
      <c r="AU5" s="544"/>
      <c r="AV5" s="544"/>
      <c r="AW5" s="544"/>
      <c r="AX5" s="544"/>
      <c r="AY5" s="544"/>
      <c r="AZ5" s="544"/>
      <c r="BA5" s="544"/>
      <c r="BB5" s="544"/>
      <c r="BC5" s="544"/>
      <c r="BD5" s="544"/>
      <c r="BE5" s="544"/>
      <c r="BF5" s="544"/>
      <c r="BG5" s="544"/>
      <c r="BH5" s="544"/>
      <c r="BI5" s="544"/>
      <c r="BJ5" s="544"/>
      <c r="BK5" s="544"/>
      <c r="BL5" s="544"/>
      <c r="BM5" s="544"/>
      <c r="BN5" s="544"/>
      <c r="BO5" s="544"/>
      <c r="BP5" s="544"/>
      <c r="BQ5" s="544"/>
      <c r="BR5" s="544"/>
      <c r="BS5" s="544"/>
      <c r="BT5" s="544"/>
      <c r="BU5" s="544"/>
      <c r="BV5" s="544"/>
      <c r="BW5" s="544"/>
      <c r="BX5" s="544"/>
      <c r="BY5" s="544"/>
      <c r="BZ5" s="544"/>
      <c r="CA5" s="544"/>
      <c r="CB5" s="563"/>
      <c r="CC5" s="563"/>
      <c r="CD5" s="563"/>
      <c r="CE5" s="563"/>
      <c r="CF5" s="563"/>
      <c r="CG5" s="563"/>
      <c r="CH5" s="563"/>
      <c r="CI5" s="563"/>
      <c r="CJ5" s="563"/>
      <c r="CK5" s="563"/>
      <c r="CL5" s="563"/>
      <c r="CM5" s="563"/>
      <c r="CN5" s="563"/>
      <c r="CO5" s="563"/>
      <c r="CP5" s="563"/>
      <c r="CQ5" s="563"/>
      <c r="CR5" s="3"/>
      <c r="CS5" s="3"/>
      <c r="CT5" s="541"/>
      <c r="CU5" s="541"/>
      <c r="CV5" s="541"/>
      <c r="CW5" s="541"/>
      <c r="CX5" s="541"/>
      <c r="CY5" s="541"/>
      <c r="CZ5" s="541"/>
      <c r="DA5" s="541"/>
      <c r="DB5" s="541"/>
      <c r="DC5" s="541"/>
      <c r="DD5" s="541"/>
      <c r="DE5" s="541"/>
      <c r="DF5" s="541"/>
      <c r="DG5" s="541"/>
      <c r="DH5" s="541"/>
      <c r="DI5" s="44"/>
    </row>
    <row r="6" spans="2:117" ht="3.95" customHeight="1">
      <c r="B6" s="3"/>
      <c r="C6" s="3"/>
      <c r="D6" s="298"/>
      <c r="E6" s="298"/>
      <c r="F6" s="230"/>
      <c r="G6" s="3"/>
      <c r="H6" s="3"/>
      <c r="I6" s="3"/>
      <c r="J6" s="3"/>
      <c r="K6" s="3"/>
      <c r="L6" s="3"/>
      <c r="M6" s="3"/>
      <c r="N6" s="3"/>
      <c r="O6" s="222"/>
      <c r="P6" s="222"/>
      <c r="Q6" s="222"/>
      <c r="R6" s="169"/>
      <c r="S6" s="169"/>
      <c r="T6" s="542"/>
      <c r="U6" s="542"/>
      <c r="V6" s="542"/>
      <c r="W6" s="542"/>
      <c r="X6" s="542"/>
      <c r="Y6" s="542"/>
      <c r="Z6" s="542"/>
      <c r="AA6" s="542"/>
      <c r="AB6" s="542"/>
      <c r="AC6" s="542"/>
      <c r="AD6" s="542"/>
      <c r="AE6" s="542"/>
      <c r="AF6" s="542"/>
      <c r="AG6" s="542"/>
      <c r="AH6" s="228"/>
      <c r="AI6" s="228"/>
      <c r="AJ6" s="231"/>
      <c r="AK6" s="231"/>
      <c r="AL6" s="544"/>
      <c r="AM6" s="544"/>
      <c r="AN6" s="544"/>
      <c r="AO6" s="544"/>
      <c r="AP6" s="544"/>
      <c r="AQ6" s="544"/>
      <c r="AR6" s="544"/>
      <c r="AS6" s="544"/>
      <c r="AT6" s="544"/>
      <c r="AU6" s="544"/>
      <c r="AV6" s="544"/>
      <c r="AW6" s="544"/>
      <c r="AX6" s="544"/>
      <c r="AY6" s="544"/>
      <c r="AZ6" s="544"/>
      <c r="BA6" s="544"/>
      <c r="BB6" s="544"/>
      <c r="BC6" s="544"/>
      <c r="BD6" s="544"/>
      <c r="BE6" s="544"/>
      <c r="BF6" s="544"/>
      <c r="BG6" s="544"/>
      <c r="BH6" s="544"/>
      <c r="BI6" s="544"/>
      <c r="BJ6" s="544"/>
      <c r="BK6" s="544"/>
      <c r="BL6" s="544"/>
      <c r="BM6" s="544"/>
      <c r="BN6" s="544"/>
      <c r="BO6" s="544"/>
      <c r="BP6" s="544"/>
      <c r="BQ6" s="544"/>
      <c r="BR6" s="544"/>
      <c r="BS6" s="544"/>
      <c r="BT6" s="544"/>
      <c r="BU6" s="544"/>
      <c r="BV6" s="544"/>
      <c r="BW6" s="544"/>
      <c r="BX6" s="544"/>
      <c r="BY6" s="544"/>
      <c r="BZ6" s="544"/>
      <c r="CA6" s="544"/>
      <c r="CB6" s="563"/>
      <c r="CC6" s="563"/>
      <c r="CD6" s="563"/>
      <c r="CE6" s="563"/>
      <c r="CF6" s="563"/>
      <c r="CG6" s="563"/>
      <c r="CH6" s="563"/>
      <c r="CI6" s="563"/>
      <c r="CJ6" s="563"/>
      <c r="CK6" s="563"/>
      <c r="CL6" s="563"/>
      <c r="CM6" s="563"/>
      <c r="CN6" s="563"/>
      <c r="CO6" s="563"/>
      <c r="CP6" s="563"/>
      <c r="CQ6" s="563"/>
      <c r="CR6" s="3"/>
      <c r="CS6" s="3"/>
      <c r="CT6" s="541"/>
      <c r="CU6" s="541"/>
      <c r="CV6" s="541"/>
      <c r="CW6" s="541"/>
      <c r="CX6" s="541"/>
      <c r="CY6" s="541"/>
      <c r="CZ6" s="541"/>
      <c r="DA6" s="541"/>
      <c r="DB6" s="541"/>
      <c r="DC6" s="541"/>
      <c r="DD6" s="541"/>
      <c r="DE6" s="541"/>
      <c r="DF6" s="541"/>
      <c r="DG6" s="541"/>
      <c r="DH6" s="541"/>
      <c r="DI6" s="44"/>
      <c r="DM6" s="2"/>
    </row>
    <row r="7" spans="2:117" ht="3.95" customHeight="1">
      <c r="B7" s="3"/>
      <c r="C7" s="3"/>
      <c r="D7" s="298"/>
      <c r="E7" s="298"/>
      <c r="F7" s="230"/>
      <c r="G7" s="3"/>
      <c r="H7" s="3"/>
      <c r="I7" s="3"/>
      <c r="J7" s="3"/>
      <c r="K7" s="3"/>
      <c r="L7" s="3"/>
      <c r="M7" s="3"/>
      <c r="N7" s="3"/>
      <c r="O7" s="222"/>
      <c r="P7" s="222"/>
      <c r="Q7" s="222"/>
      <c r="R7" s="169"/>
      <c r="S7" s="169"/>
      <c r="T7" s="542"/>
      <c r="U7" s="542"/>
      <c r="V7" s="542"/>
      <c r="W7" s="542"/>
      <c r="X7" s="542"/>
      <c r="Y7" s="542"/>
      <c r="Z7" s="542"/>
      <c r="AA7" s="542"/>
      <c r="AB7" s="542"/>
      <c r="AC7" s="542"/>
      <c r="AD7" s="542"/>
      <c r="AE7" s="542"/>
      <c r="AF7" s="542"/>
      <c r="AG7" s="542"/>
      <c r="AH7" s="228"/>
      <c r="AI7" s="228"/>
      <c r="AJ7" s="231"/>
      <c r="AK7" s="231"/>
      <c r="AL7" s="544"/>
      <c r="AM7" s="544"/>
      <c r="AN7" s="544"/>
      <c r="AO7" s="544"/>
      <c r="AP7" s="544"/>
      <c r="AQ7" s="544"/>
      <c r="AR7" s="544"/>
      <c r="AS7" s="544"/>
      <c r="AT7" s="544"/>
      <c r="AU7" s="544"/>
      <c r="AV7" s="544"/>
      <c r="AW7" s="544"/>
      <c r="AX7" s="544"/>
      <c r="AY7" s="544"/>
      <c r="AZ7" s="544"/>
      <c r="BA7" s="544"/>
      <c r="BB7" s="544"/>
      <c r="BC7" s="544"/>
      <c r="BD7" s="544"/>
      <c r="BE7" s="544"/>
      <c r="BF7" s="544"/>
      <c r="BG7" s="544"/>
      <c r="BH7" s="544"/>
      <c r="BI7" s="544"/>
      <c r="BJ7" s="544"/>
      <c r="BK7" s="544"/>
      <c r="BL7" s="544"/>
      <c r="BM7" s="544"/>
      <c r="BN7" s="544"/>
      <c r="BO7" s="544"/>
      <c r="BP7" s="544"/>
      <c r="BQ7" s="544"/>
      <c r="BR7" s="544"/>
      <c r="BS7" s="544"/>
      <c r="BT7" s="544"/>
      <c r="BU7" s="544"/>
      <c r="BV7" s="544"/>
      <c r="BW7" s="544"/>
      <c r="BX7" s="544"/>
      <c r="BY7" s="544"/>
      <c r="BZ7" s="544"/>
      <c r="CA7" s="544"/>
      <c r="CB7" s="563"/>
      <c r="CC7" s="563"/>
      <c r="CD7" s="563"/>
      <c r="CE7" s="563"/>
      <c r="CF7" s="563"/>
      <c r="CG7" s="563"/>
      <c r="CH7" s="563"/>
      <c r="CI7" s="563"/>
      <c r="CJ7" s="563"/>
      <c r="CK7" s="563"/>
      <c r="CL7" s="563"/>
      <c r="CM7" s="563"/>
      <c r="CN7" s="563"/>
      <c r="CO7" s="563"/>
      <c r="CP7" s="563"/>
      <c r="CQ7" s="563"/>
      <c r="CR7" s="3"/>
      <c r="CS7" s="3"/>
      <c r="CT7" s="541"/>
      <c r="CU7" s="541"/>
      <c r="CV7" s="541"/>
      <c r="CW7" s="541"/>
      <c r="CX7" s="541"/>
      <c r="CY7" s="541"/>
      <c r="CZ7" s="541"/>
      <c r="DA7" s="541"/>
      <c r="DB7" s="541"/>
      <c r="DC7" s="541"/>
      <c r="DD7" s="541"/>
      <c r="DE7" s="541"/>
      <c r="DF7" s="541"/>
      <c r="DG7" s="541"/>
      <c r="DH7" s="541"/>
      <c r="DI7" s="44"/>
    </row>
    <row r="8" spans="2:117" ht="3.95" customHeight="1">
      <c r="B8" s="3"/>
      <c r="C8" s="3"/>
      <c r="D8" s="3"/>
      <c r="E8" s="3"/>
      <c r="F8" s="3"/>
      <c r="G8" s="3"/>
      <c r="H8" s="3"/>
      <c r="I8" s="3"/>
      <c r="J8" s="3"/>
      <c r="K8" s="3"/>
      <c r="L8" s="3"/>
      <c r="M8" s="3"/>
      <c r="N8" s="3"/>
      <c r="O8" s="222"/>
      <c r="P8" s="222"/>
      <c r="Q8" s="222"/>
      <c r="R8" s="169"/>
      <c r="S8" s="169"/>
      <c r="T8" s="542"/>
      <c r="U8" s="542"/>
      <c r="V8" s="542"/>
      <c r="W8" s="542"/>
      <c r="X8" s="542"/>
      <c r="Y8" s="542"/>
      <c r="Z8" s="542"/>
      <c r="AA8" s="542"/>
      <c r="AB8" s="542"/>
      <c r="AC8" s="542"/>
      <c r="AD8" s="542"/>
      <c r="AE8" s="542"/>
      <c r="AF8" s="542"/>
      <c r="AG8" s="542"/>
      <c r="AH8" s="228"/>
      <c r="AI8" s="231"/>
      <c r="AJ8" s="231"/>
      <c r="AK8" s="231"/>
      <c r="AL8" s="544"/>
      <c r="AM8" s="544"/>
      <c r="AN8" s="544"/>
      <c r="AO8" s="544"/>
      <c r="AP8" s="544"/>
      <c r="AQ8" s="544"/>
      <c r="AR8" s="544"/>
      <c r="AS8" s="544"/>
      <c r="AT8" s="544"/>
      <c r="AU8" s="544"/>
      <c r="AV8" s="544"/>
      <c r="AW8" s="544"/>
      <c r="AX8" s="544"/>
      <c r="AY8" s="544"/>
      <c r="AZ8" s="544"/>
      <c r="BA8" s="544"/>
      <c r="BB8" s="544"/>
      <c r="BC8" s="544"/>
      <c r="BD8" s="544"/>
      <c r="BE8" s="544"/>
      <c r="BF8" s="544"/>
      <c r="BG8" s="544"/>
      <c r="BH8" s="544"/>
      <c r="BI8" s="544"/>
      <c r="BJ8" s="544"/>
      <c r="BK8" s="544"/>
      <c r="BL8" s="544"/>
      <c r="BM8" s="544"/>
      <c r="BN8" s="544"/>
      <c r="BO8" s="544"/>
      <c r="BP8" s="544"/>
      <c r="BQ8" s="544"/>
      <c r="BR8" s="544"/>
      <c r="BS8" s="544"/>
      <c r="BT8" s="544"/>
      <c r="BU8" s="544"/>
      <c r="BV8" s="544"/>
      <c r="BW8" s="544"/>
      <c r="BX8" s="544"/>
      <c r="BY8" s="544"/>
      <c r="BZ8" s="544"/>
      <c r="CA8" s="544"/>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row>
    <row r="9" spans="2:117" ht="3.95" customHeight="1">
      <c r="B9" s="3"/>
      <c r="C9" s="3"/>
      <c r="D9" s="3"/>
      <c r="E9" s="3"/>
      <c r="F9" s="3"/>
      <c r="G9" s="3"/>
      <c r="H9" s="3"/>
      <c r="I9" s="3"/>
      <c r="J9" s="3"/>
      <c r="K9" s="3"/>
      <c r="L9" s="3"/>
      <c r="M9" s="3"/>
      <c r="N9" s="3"/>
      <c r="O9" s="3"/>
      <c r="P9" s="3"/>
      <c r="Q9" s="3"/>
      <c r="R9" s="3"/>
      <c r="S9" s="3"/>
      <c r="T9" s="543"/>
      <c r="U9" s="543"/>
      <c r="V9" s="543"/>
      <c r="W9" s="543"/>
      <c r="X9" s="543"/>
      <c r="Y9" s="543"/>
      <c r="Z9" s="543"/>
      <c r="AA9" s="543"/>
      <c r="AB9" s="543"/>
      <c r="AC9" s="543"/>
      <c r="AD9" s="543"/>
      <c r="AE9" s="543"/>
      <c r="AF9" s="543"/>
      <c r="AG9" s="543"/>
      <c r="AH9" s="48"/>
      <c r="AI9" s="4"/>
      <c r="AJ9" s="4"/>
      <c r="AK9" s="4"/>
      <c r="AL9" s="545"/>
      <c r="AM9" s="545"/>
      <c r="AN9" s="545"/>
      <c r="AO9" s="545"/>
      <c r="AP9" s="545"/>
      <c r="AQ9" s="545"/>
      <c r="AR9" s="545"/>
      <c r="AS9" s="545"/>
      <c r="AT9" s="545"/>
      <c r="AU9" s="545"/>
      <c r="AV9" s="545"/>
      <c r="AW9" s="545"/>
      <c r="AX9" s="545"/>
      <c r="AY9" s="545"/>
      <c r="AZ9" s="545"/>
      <c r="BA9" s="545"/>
      <c r="BB9" s="545"/>
      <c r="BC9" s="545"/>
      <c r="BD9" s="545"/>
      <c r="BE9" s="545"/>
      <c r="BF9" s="545"/>
      <c r="BG9" s="545"/>
      <c r="BH9" s="545"/>
      <c r="BI9" s="545"/>
      <c r="BJ9" s="545"/>
      <c r="BK9" s="545"/>
      <c r="BL9" s="545"/>
      <c r="BM9" s="545"/>
      <c r="BN9" s="545"/>
      <c r="BO9" s="545"/>
      <c r="BP9" s="545"/>
      <c r="BQ9" s="545"/>
      <c r="BR9" s="545"/>
      <c r="BS9" s="545"/>
      <c r="BT9" s="545"/>
      <c r="BU9" s="545"/>
      <c r="BV9" s="545"/>
      <c r="BW9" s="545"/>
      <c r="BX9" s="545"/>
      <c r="BY9" s="545"/>
      <c r="BZ9" s="545"/>
      <c r="CA9" s="545"/>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row>
    <row r="10" spans="2:117" s="102" customFormat="1" ht="1.5" customHeight="1">
      <c r="B10" s="103"/>
      <c r="C10" s="555" t="s">
        <v>61</v>
      </c>
      <c r="D10" s="555"/>
      <c r="E10" s="555"/>
      <c r="F10" s="555"/>
      <c r="G10" s="555"/>
      <c r="H10" s="555"/>
      <c r="I10" s="555"/>
      <c r="J10" s="555"/>
      <c r="K10" s="555"/>
      <c r="L10" s="555"/>
      <c r="M10" s="105"/>
      <c r="N10" s="106" t="str">
        <f>PHONETIC(N14)</f>
        <v/>
      </c>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59"/>
      <c r="AL10" s="559"/>
      <c r="AM10" s="559"/>
      <c r="AN10" s="559"/>
      <c r="AO10" s="559"/>
      <c r="AP10" s="559"/>
      <c r="AQ10" s="559"/>
      <c r="AR10" s="559"/>
      <c r="AS10" s="559"/>
      <c r="AT10" s="559"/>
      <c r="AU10" s="559"/>
      <c r="AV10" s="559"/>
      <c r="AW10" s="559"/>
      <c r="AX10" s="559"/>
      <c r="AY10" s="203"/>
      <c r="AZ10" s="546" t="s">
        <v>62</v>
      </c>
      <c r="BA10" s="420"/>
      <c r="BB10" s="420"/>
      <c r="BC10" s="420"/>
      <c r="BD10" s="420"/>
      <c r="BE10" s="420"/>
      <c r="BF10" s="420"/>
      <c r="BG10" s="420"/>
      <c r="BH10" s="107"/>
      <c r="BI10" s="313"/>
      <c r="BJ10" s="108"/>
      <c r="BK10" s="109"/>
      <c r="BL10" s="302"/>
      <c r="BM10" s="302"/>
      <c r="BN10" s="302"/>
      <c r="BO10" s="302"/>
      <c r="BP10" s="549"/>
      <c r="BQ10" s="549"/>
      <c r="BR10" s="549"/>
      <c r="BS10" s="549"/>
      <c r="BT10" s="552" t="s">
        <v>1</v>
      </c>
      <c r="BU10" s="552"/>
      <c r="BV10" s="549"/>
      <c r="BW10" s="549"/>
      <c r="BX10" s="549"/>
      <c r="BY10" s="549"/>
      <c r="BZ10" s="552" t="s">
        <v>2</v>
      </c>
      <c r="CA10" s="552"/>
      <c r="CB10" s="549"/>
      <c r="CC10" s="549"/>
      <c r="CD10" s="549"/>
      <c r="CE10" s="549"/>
      <c r="CF10" s="552" t="s">
        <v>63</v>
      </c>
      <c r="CG10" s="552"/>
      <c r="CH10" s="552"/>
      <c r="CI10" s="552"/>
      <c r="CJ10" s="552"/>
      <c r="CK10" s="549"/>
      <c r="CL10" s="549"/>
      <c r="CM10" s="549"/>
      <c r="CN10" s="549"/>
      <c r="CO10" s="552" t="s">
        <v>17</v>
      </c>
      <c r="CP10" s="552"/>
      <c r="CQ10" s="564"/>
      <c r="CR10" s="567" t="s">
        <v>54</v>
      </c>
      <c r="CS10" s="552"/>
      <c r="CT10" s="552"/>
      <c r="CU10" s="552"/>
      <c r="CV10" s="107"/>
      <c r="CW10" s="203"/>
      <c r="CX10" s="110"/>
      <c r="CY10" s="436" t="s">
        <v>52</v>
      </c>
      <c r="CZ10" s="436"/>
      <c r="DA10" s="436"/>
      <c r="DB10" s="110"/>
      <c r="DC10" s="110"/>
      <c r="DD10" s="436" t="s">
        <v>53</v>
      </c>
      <c r="DE10" s="436"/>
      <c r="DF10" s="436"/>
      <c r="DG10" s="111"/>
      <c r="DH10" s="112"/>
    </row>
    <row r="11" spans="2:117" s="102" customFormat="1" ht="12" customHeight="1">
      <c r="B11" s="113"/>
      <c r="C11" s="556"/>
      <c r="D11" s="556"/>
      <c r="E11" s="556"/>
      <c r="F11" s="556"/>
      <c r="G11" s="556"/>
      <c r="H11" s="556"/>
      <c r="I11" s="556"/>
      <c r="J11" s="556"/>
      <c r="K11" s="556"/>
      <c r="L11" s="556"/>
      <c r="M11" s="115"/>
      <c r="N11" s="116"/>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204"/>
      <c r="AZ11" s="547"/>
      <c r="BA11" s="421"/>
      <c r="BB11" s="421"/>
      <c r="BC11" s="421"/>
      <c r="BD11" s="421"/>
      <c r="BE11" s="421"/>
      <c r="BF11" s="421"/>
      <c r="BG11" s="421"/>
      <c r="BH11" s="117"/>
      <c r="BI11" s="570" t="s">
        <v>165</v>
      </c>
      <c r="BJ11" s="571"/>
      <c r="BK11" s="571"/>
      <c r="BL11" s="571"/>
      <c r="BM11" s="571"/>
      <c r="BN11" s="571"/>
      <c r="BO11" s="316"/>
      <c r="BP11" s="550"/>
      <c r="BQ11" s="550"/>
      <c r="BR11" s="550"/>
      <c r="BS11" s="550"/>
      <c r="BT11" s="553"/>
      <c r="BU11" s="553"/>
      <c r="BV11" s="550"/>
      <c r="BW11" s="550"/>
      <c r="BX11" s="550"/>
      <c r="BY11" s="550"/>
      <c r="BZ11" s="553"/>
      <c r="CA11" s="553"/>
      <c r="CB11" s="550"/>
      <c r="CC11" s="550"/>
      <c r="CD11" s="550"/>
      <c r="CE11" s="550"/>
      <c r="CF11" s="553"/>
      <c r="CG11" s="553"/>
      <c r="CH11" s="553"/>
      <c r="CI11" s="553"/>
      <c r="CJ11" s="553"/>
      <c r="CK11" s="550"/>
      <c r="CL11" s="550"/>
      <c r="CM11" s="550"/>
      <c r="CN11" s="550"/>
      <c r="CO11" s="553"/>
      <c r="CP11" s="553"/>
      <c r="CQ11" s="565"/>
      <c r="CR11" s="568"/>
      <c r="CS11" s="553"/>
      <c r="CT11" s="553"/>
      <c r="CU11" s="553"/>
      <c r="CV11" s="117"/>
      <c r="CW11" s="204"/>
      <c r="CX11" s="112"/>
      <c r="CY11" s="437"/>
      <c r="CZ11" s="437"/>
      <c r="DA11" s="437"/>
      <c r="DB11" s="112"/>
      <c r="DC11" s="112"/>
      <c r="DD11" s="437"/>
      <c r="DE11" s="437"/>
      <c r="DF11" s="437"/>
      <c r="DG11" s="119"/>
      <c r="DH11" s="112"/>
    </row>
    <row r="12" spans="2:117" s="102" customFormat="1" ht="12" customHeight="1">
      <c r="B12" s="113"/>
      <c r="C12" s="557" t="s">
        <v>64</v>
      </c>
      <c r="D12" s="557"/>
      <c r="E12" s="557"/>
      <c r="F12" s="557"/>
      <c r="G12" s="557"/>
      <c r="H12" s="557"/>
      <c r="I12" s="557"/>
      <c r="J12" s="557"/>
      <c r="K12" s="557"/>
      <c r="L12" s="557"/>
      <c r="M12" s="115"/>
      <c r="N12" s="116"/>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204"/>
      <c r="AZ12" s="547"/>
      <c r="BA12" s="421"/>
      <c r="BB12" s="421"/>
      <c r="BC12" s="421"/>
      <c r="BD12" s="421"/>
      <c r="BE12" s="421"/>
      <c r="BF12" s="421"/>
      <c r="BG12" s="421"/>
      <c r="BH12" s="117"/>
      <c r="BI12" s="571"/>
      <c r="BJ12" s="571"/>
      <c r="BK12" s="571"/>
      <c r="BL12" s="571"/>
      <c r="BM12" s="571"/>
      <c r="BN12" s="571"/>
      <c r="BO12" s="316"/>
      <c r="BP12" s="550"/>
      <c r="BQ12" s="550"/>
      <c r="BR12" s="550"/>
      <c r="BS12" s="550"/>
      <c r="BT12" s="553"/>
      <c r="BU12" s="553"/>
      <c r="BV12" s="550"/>
      <c r="BW12" s="550"/>
      <c r="BX12" s="550"/>
      <c r="BY12" s="550"/>
      <c r="BZ12" s="553"/>
      <c r="CA12" s="553"/>
      <c r="CB12" s="550"/>
      <c r="CC12" s="550"/>
      <c r="CD12" s="550"/>
      <c r="CE12" s="550"/>
      <c r="CF12" s="553"/>
      <c r="CG12" s="553"/>
      <c r="CH12" s="553"/>
      <c r="CI12" s="553"/>
      <c r="CJ12" s="553"/>
      <c r="CK12" s="550"/>
      <c r="CL12" s="550"/>
      <c r="CM12" s="550"/>
      <c r="CN12" s="550"/>
      <c r="CO12" s="553"/>
      <c r="CP12" s="553"/>
      <c r="CQ12" s="565"/>
      <c r="CR12" s="568"/>
      <c r="CS12" s="553"/>
      <c r="CT12" s="553"/>
      <c r="CU12" s="553"/>
      <c r="CV12" s="117"/>
      <c r="CW12" s="360" t="s">
        <v>70</v>
      </c>
      <c r="CX12" s="361"/>
      <c r="CY12" s="437"/>
      <c r="CZ12" s="437"/>
      <c r="DA12" s="437"/>
      <c r="DB12" s="360"/>
      <c r="DC12" s="361"/>
      <c r="DD12" s="437"/>
      <c r="DE12" s="437"/>
      <c r="DF12" s="437"/>
      <c r="DG12" s="119"/>
      <c r="DH12" s="112"/>
    </row>
    <row r="13" spans="2:117" s="102" customFormat="1" ht="12" customHeight="1">
      <c r="B13" s="113"/>
      <c r="C13" s="557"/>
      <c r="D13" s="557"/>
      <c r="E13" s="557"/>
      <c r="F13" s="557"/>
      <c r="G13" s="557"/>
      <c r="H13" s="557"/>
      <c r="I13" s="557"/>
      <c r="J13" s="557"/>
      <c r="K13" s="557"/>
      <c r="L13" s="557"/>
      <c r="M13" s="115"/>
      <c r="N13" s="116"/>
      <c r="O13" s="561"/>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561"/>
      <c r="AV13" s="561"/>
      <c r="AW13" s="561"/>
      <c r="AX13" s="561"/>
      <c r="AY13" s="204"/>
      <c r="AZ13" s="547"/>
      <c r="BA13" s="421"/>
      <c r="BB13" s="421"/>
      <c r="BC13" s="421"/>
      <c r="BD13" s="421"/>
      <c r="BE13" s="421"/>
      <c r="BF13" s="421"/>
      <c r="BG13" s="421"/>
      <c r="BH13" s="117"/>
      <c r="BI13" s="571"/>
      <c r="BJ13" s="571"/>
      <c r="BK13" s="571"/>
      <c r="BL13" s="571"/>
      <c r="BM13" s="571"/>
      <c r="BN13" s="571"/>
      <c r="BO13" s="316"/>
      <c r="BP13" s="550"/>
      <c r="BQ13" s="550"/>
      <c r="BR13" s="550"/>
      <c r="BS13" s="550"/>
      <c r="BT13" s="553"/>
      <c r="BU13" s="553"/>
      <c r="BV13" s="550"/>
      <c r="BW13" s="550"/>
      <c r="BX13" s="550"/>
      <c r="BY13" s="550"/>
      <c r="BZ13" s="553"/>
      <c r="CA13" s="553"/>
      <c r="CB13" s="550"/>
      <c r="CC13" s="550"/>
      <c r="CD13" s="550"/>
      <c r="CE13" s="550"/>
      <c r="CF13" s="553"/>
      <c r="CG13" s="553"/>
      <c r="CH13" s="553"/>
      <c r="CI13" s="553"/>
      <c r="CJ13" s="553"/>
      <c r="CK13" s="550"/>
      <c r="CL13" s="550"/>
      <c r="CM13" s="550"/>
      <c r="CN13" s="550"/>
      <c r="CO13" s="553"/>
      <c r="CP13" s="553"/>
      <c r="CQ13" s="565"/>
      <c r="CR13" s="568"/>
      <c r="CS13" s="553"/>
      <c r="CT13" s="553"/>
      <c r="CU13" s="553"/>
      <c r="CV13" s="117"/>
      <c r="CW13" s="204"/>
      <c r="CX13" s="112"/>
      <c r="CY13" s="437"/>
      <c r="CZ13" s="437"/>
      <c r="DA13" s="437"/>
      <c r="DB13" s="112"/>
      <c r="DC13" s="112"/>
      <c r="DD13" s="437"/>
      <c r="DE13" s="437"/>
      <c r="DF13" s="437"/>
      <c r="DG13" s="119"/>
      <c r="DH13" s="112"/>
    </row>
    <row r="14" spans="2:117" s="102" customFormat="1" ht="1.5" customHeight="1">
      <c r="B14" s="120"/>
      <c r="C14" s="558"/>
      <c r="D14" s="558"/>
      <c r="E14" s="558"/>
      <c r="F14" s="558"/>
      <c r="G14" s="558"/>
      <c r="H14" s="558"/>
      <c r="I14" s="558"/>
      <c r="J14" s="558"/>
      <c r="K14" s="558"/>
      <c r="L14" s="558"/>
      <c r="M14" s="121"/>
      <c r="N14" s="219"/>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562"/>
      <c r="AW14" s="562"/>
      <c r="AX14" s="562"/>
      <c r="AY14" s="204"/>
      <c r="AZ14" s="548"/>
      <c r="BA14" s="422"/>
      <c r="BB14" s="422"/>
      <c r="BC14" s="422"/>
      <c r="BD14" s="422"/>
      <c r="BE14" s="422"/>
      <c r="BF14" s="422"/>
      <c r="BG14" s="422"/>
      <c r="BH14" s="122"/>
      <c r="BI14" s="314"/>
      <c r="BJ14" s="123"/>
      <c r="BK14" s="123"/>
      <c r="BL14" s="317"/>
      <c r="BM14" s="317"/>
      <c r="BN14" s="317"/>
      <c r="BO14" s="317"/>
      <c r="BP14" s="551"/>
      <c r="BQ14" s="551"/>
      <c r="BR14" s="551"/>
      <c r="BS14" s="551"/>
      <c r="BT14" s="554"/>
      <c r="BU14" s="554"/>
      <c r="BV14" s="551"/>
      <c r="BW14" s="551"/>
      <c r="BX14" s="551"/>
      <c r="BY14" s="551"/>
      <c r="BZ14" s="554"/>
      <c r="CA14" s="554"/>
      <c r="CB14" s="551"/>
      <c r="CC14" s="551"/>
      <c r="CD14" s="551"/>
      <c r="CE14" s="551"/>
      <c r="CF14" s="554"/>
      <c r="CG14" s="554"/>
      <c r="CH14" s="554"/>
      <c r="CI14" s="554"/>
      <c r="CJ14" s="554"/>
      <c r="CK14" s="551"/>
      <c r="CL14" s="551"/>
      <c r="CM14" s="551"/>
      <c r="CN14" s="551"/>
      <c r="CO14" s="554"/>
      <c r="CP14" s="554"/>
      <c r="CQ14" s="566"/>
      <c r="CR14" s="569"/>
      <c r="CS14" s="554"/>
      <c r="CT14" s="554"/>
      <c r="CU14" s="554"/>
      <c r="CV14" s="122"/>
      <c r="CW14" s="205"/>
      <c r="CX14" s="124"/>
      <c r="CY14" s="438"/>
      <c r="CZ14" s="438"/>
      <c r="DA14" s="438"/>
      <c r="DB14" s="124"/>
      <c r="DC14" s="124"/>
      <c r="DD14" s="438"/>
      <c r="DE14" s="438"/>
      <c r="DF14" s="438"/>
      <c r="DG14" s="125"/>
      <c r="DH14" s="112"/>
    </row>
    <row r="15" spans="2:117" ht="14.25" customHeight="1">
      <c r="B15" s="6"/>
      <c r="C15" s="519" t="s">
        <v>15</v>
      </c>
      <c r="D15" s="519"/>
      <c r="E15" s="519"/>
      <c r="F15" s="519"/>
      <c r="G15" s="519"/>
      <c r="H15" s="519"/>
      <c r="I15" s="519"/>
      <c r="J15" s="519"/>
      <c r="K15" s="519"/>
      <c r="L15" s="519"/>
      <c r="M15" s="7"/>
      <c r="N15" s="521" t="s">
        <v>0</v>
      </c>
      <c r="O15" s="522"/>
      <c r="P15" s="522"/>
      <c r="Q15" s="522"/>
      <c r="R15" s="522"/>
      <c r="S15" s="522"/>
      <c r="T15" s="522"/>
      <c r="U15" s="522"/>
      <c r="V15" s="522"/>
      <c r="W15" s="522"/>
      <c r="X15" s="522"/>
      <c r="Y15" s="522"/>
      <c r="Z15" s="522"/>
      <c r="AA15" s="523"/>
      <c r="AB15" s="8"/>
      <c r="AC15" s="524"/>
      <c r="AD15" s="525"/>
      <c r="AE15" s="525"/>
      <c r="AF15" s="525"/>
      <c r="AG15" s="525"/>
      <c r="AH15" s="525"/>
      <c r="AI15" s="525"/>
      <c r="AJ15" s="525"/>
      <c r="AK15" s="525"/>
      <c r="AL15" s="525"/>
      <c r="AM15" s="525"/>
      <c r="AN15" s="525"/>
      <c r="AO15" s="525"/>
      <c r="AP15" s="525"/>
      <c r="AQ15" s="525"/>
      <c r="AR15" s="525"/>
      <c r="AS15" s="224"/>
      <c r="AT15" s="527" t="s">
        <v>59</v>
      </c>
      <c r="AU15" s="527"/>
      <c r="AV15" s="527"/>
      <c r="AW15" s="527"/>
      <c r="AX15" s="527"/>
      <c r="AY15" s="51"/>
      <c r="AZ15" s="524"/>
      <c r="BA15" s="524"/>
      <c r="BB15" s="524"/>
      <c r="BC15" s="524"/>
      <c r="BD15" s="524"/>
      <c r="BE15" s="524"/>
      <c r="BF15" s="524"/>
      <c r="BG15" s="524"/>
      <c r="BH15" s="524"/>
      <c r="BI15" s="524"/>
      <c r="BJ15" s="524"/>
      <c r="BK15" s="524"/>
      <c r="BL15" s="524"/>
      <c r="BM15" s="524"/>
      <c r="BN15" s="9"/>
      <c r="BO15" s="527" t="s">
        <v>60</v>
      </c>
      <c r="BP15" s="527"/>
      <c r="BQ15" s="527"/>
      <c r="BR15" s="527"/>
      <c r="BS15" s="527"/>
      <c r="BT15" s="10"/>
      <c r="BU15" s="527"/>
      <c r="BV15" s="527"/>
      <c r="BW15" s="527"/>
      <c r="BX15" s="527"/>
      <c r="BY15" s="527"/>
      <c r="BZ15" s="527"/>
      <c r="CA15" s="527"/>
      <c r="CB15" s="527"/>
      <c r="CC15" s="527"/>
      <c r="CD15" s="527"/>
      <c r="CE15" s="527"/>
      <c r="CF15" s="527"/>
      <c r="CG15" s="527"/>
      <c r="CH15" s="527"/>
      <c r="CI15" s="527"/>
      <c r="CJ15" s="527"/>
      <c r="CK15" s="527"/>
      <c r="CL15" s="527"/>
      <c r="CM15" s="527"/>
      <c r="CN15" s="527"/>
      <c r="CO15" s="527"/>
      <c r="CP15" s="527"/>
      <c r="CQ15" s="527"/>
      <c r="CR15" s="527"/>
      <c r="CS15" s="527"/>
      <c r="CT15" s="527"/>
      <c r="CU15" s="527"/>
      <c r="CV15" s="527"/>
      <c r="CW15" s="527"/>
      <c r="CX15" s="527"/>
      <c r="CY15" s="527"/>
      <c r="CZ15" s="527"/>
      <c r="DA15" s="527"/>
      <c r="DB15" s="527"/>
      <c r="DC15" s="527"/>
      <c r="DD15" s="527"/>
      <c r="DE15" s="527"/>
      <c r="DF15" s="527"/>
      <c r="DG15" s="49"/>
      <c r="DH15" s="3"/>
    </row>
    <row r="16" spans="2:117" ht="25.5" customHeight="1">
      <c r="B16" s="11"/>
      <c r="C16" s="520"/>
      <c r="D16" s="520"/>
      <c r="E16" s="520"/>
      <c r="F16" s="520"/>
      <c r="G16" s="520"/>
      <c r="H16" s="520"/>
      <c r="I16" s="520"/>
      <c r="J16" s="520"/>
      <c r="K16" s="520"/>
      <c r="L16" s="520"/>
      <c r="M16" s="12"/>
      <c r="N16" s="530"/>
      <c r="O16" s="531"/>
      <c r="P16" s="531"/>
      <c r="Q16" s="531"/>
      <c r="R16" s="531"/>
      <c r="S16" s="532"/>
      <c r="T16" s="13"/>
      <c r="U16" s="530"/>
      <c r="V16" s="531"/>
      <c r="W16" s="531"/>
      <c r="X16" s="531"/>
      <c r="Y16" s="531"/>
      <c r="Z16" s="531"/>
      <c r="AA16" s="532"/>
      <c r="AB16" s="54"/>
      <c r="AC16" s="526"/>
      <c r="AD16" s="526"/>
      <c r="AE16" s="526"/>
      <c r="AF16" s="526"/>
      <c r="AG16" s="526"/>
      <c r="AH16" s="526"/>
      <c r="AI16" s="526"/>
      <c r="AJ16" s="526"/>
      <c r="AK16" s="526"/>
      <c r="AL16" s="526"/>
      <c r="AM16" s="526"/>
      <c r="AN16" s="526"/>
      <c r="AO16" s="526"/>
      <c r="AP16" s="526"/>
      <c r="AQ16" s="526"/>
      <c r="AR16" s="526"/>
      <c r="AS16" s="99"/>
      <c r="AT16" s="528"/>
      <c r="AU16" s="528"/>
      <c r="AV16" s="528"/>
      <c r="AW16" s="528"/>
      <c r="AX16" s="528"/>
      <c r="AY16" s="52"/>
      <c r="AZ16" s="529"/>
      <c r="BA16" s="529"/>
      <c r="BB16" s="529"/>
      <c r="BC16" s="529"/>
      <c r="BD16" s="529"/>
      <c r="BE16" s="529"/>
      <c r="BF16" s="529"/>
      <c r="BG16" s="529"/>
      <c r="BH16" s="529"/>
      <c r="BI16" s="529"/>
      <c r="BJ16" s="529"/>
      <c r="BK16" s="529"/>
      <c r="BL16" s="529"/>
      <c r="BM16" s="529"/>
      <c r="BN16" s="5"/>
      <c r="BO16" s="528"/>
      <c r="BP16" s="528"/>
      <c r="BQ16" s="528"/>
      <c r="BR16" s="528"/>
      <c r="BS16" s="528"/>
      <c r="BT16" s="14"/>
      <c r="BU16" s="528"/>
      <c r="BV16" s="528"/>
      <c r="BW16" s="528"/>
      <c r="BX16" s="528"/>
      <c r="BY16" s="528"/>
      <c r="BZ16" s="528"/>
      <c r="CA16" s="528"/>
      <c r="CB16" s="528"/>
      <c r="CC16" s="528"/>
      <c r="CD16" s="528"/>
      <c r="CE16" s="528"/>
      <c r="CF16" s="528"/>
      <c r="CG16" s="528"/>
      <c r="CH16" s="528"/>
      <c r="CI16" s="528"/>
      <c r="CJ16" s="528"/>
      <c r="CK16" s="528"/>
      <c r="CL16" s="528"/>
      <c r="CM16" s="528"/>
      <c r="CN16" s="528"/>
      <c r="CO16" s="528"/>
      <c r="CP16" s="528"/>
      <c r="CQ16" s="528"/>
      <c r="CR16" s="528"/>
      <c r="CS16" s="528"/>
      <c r="CT16" s="528"/>
      <c r="CU16" s="528"/>
      <c r="CV16" s="528"/>
      <c r="CW16" s="528"/>
      <c r="CX16" s="528"/>
      <c r="CY16" s="528"/>
      <c r="CZ16" s="528"/>
      <c r="DA16" s="528"/>
      <c r="DB16" s="528"/>
      <c r="DC16" s="528"/>
      <c r="DD16" s="528"/>
      <c r="DE16" s="528"/>
      <c r="DF16" s="528"/>
      <c r="DG16" s="50"/>
      <c r="DH16" s="3"/>
    </row>
    <row r="17" spans="1:112" s="102" customFormat="1" ht="1.5" customHeight="1">
      <c r="B17" s="506" t="s">
        <v>65</v>
      </c>
      <c r="C17" s="507"/>
      <c r="D17" s="507"/>
      <c r="E17" s="109"/>
      <c r="F17" s="109"/>
      <c r="G17" s="109"/>
      <c r="H17" s="109"/>
      <c r="I17" s="109"/>
      <c r="J17" s="109"/>
      <c r="K17" s="109"/>
      <c r="L17" s="109"/>
      <c r="M17" s="127"/>
      <c r="N17" s="154"/>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6"/>
      <c r="BE17" s="510" t="s">
        <v>66</v>
      </c>
      <c r="BF17" s="511"/>
      <c r="BG17" s="511"/>
      <c r="BH17" s="516" t="s">
        <v>67</v>
      </c>
      <c r="BI17" s="516"/>
      <c r="BJ17" s="516"/>
      <c r="BK17" s="516"/>
      <c r="BL17" s="516"/>
      <c r="BM17" s="516"/>
      <c r="BN17" s="516"/>
      <c r="BO17" s="516"/>
      <c r="BP17" s="516"/>
      <c r="BQ17" s="516"/>
      <c r="BR17" s="516"/>
      <c r="BS17" s="516"/>
      <c r="BT17" s="516"/>
      <c r="BU17" s="516"/>
      <c r="BV17" s="128"/>
      <c r="BW17" s="129"/>
      <c r="BX17" s="130"/>
      <c r="BY17" s="131"/>
      <c r="BZ17" s="109"/>
      <c r="CA17" s="109"/>
      <c r="CB17" s="109"/>
      <c r="CC17" s="426"/>
      <c r="CD17" s="426"/>
      <c r="CE17" s="426"/>
      <c r="CF17" s="429" t="s">
        <v>1</v>
      </c>
      <c r="CG17" s="429"/>
      <c r="CH17" s="426"/>
      <c r="CI17" s="426"/>
      <c r="CJ17" s="426"/>
      <c r="CK17" s="429" t="s">
        <v>2</v>
      </c>
      <c r="CL17" s="429"/>
      <c r="CM17" s="426"/>
      <c r="CN17" s="426"/>
      <c r="CO17" s="426"/>
      <c r="CP17" s="429" t="s">
        <v>20</v>
      </c>
      <c r="CQ17" s="429"/>
      <c r="CR17" s="132"/>
      <c r="CS17" s="132"/>
      <c r="CT17" s="133"/>
      <c r="CU17" s="133"/>
      <c r="CV17" s="254" t="s">
        <v>68</v>
      </c>
      <c r="CW17" s="254"/>
      <c r="CX17" s="254"/>
      <c r="CY17" s="254"/>
      <c r="CZ17" s="254"/>
      <c r="DA17" s="254"/>
      <c r="DB17" s="254"/>
      <c r="DC17" s="254"/>
      <c r="DD17" s="254"/>
      <c r="DE17" s="254"/>
      <c r="DF17" s="254"/>
      <c r="DG17" s="255"/>
      <c r="DH17" s="134"/>
    </row>
    <row r="18" spans="1:112" s="102" customFormat="1" ht="12" customHeight="1">
      <c r="B18" s="508"/>
      <c r="C18" s="509"/>
      <c r="D18" s="509"/>
      <c r="E18" s="118"/>
      <c r="F18" s="118"/>
      <c r="G18" s="118"/>
      <c r="H18" s="118"/>
      <c r="I18" s="118"/>
      <c r="J18" s="118"/>
      <c r="K18" s="118"/>
      <c r="L18" s="118"/>
      <c r="M18" s="135"/>
      <c r="N18" s="157"/>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34"/>
      <c r="AS18" s="534"/>
      <c r="AT18" s="534"/>
      <c r="AU18" s="534"/>
      <c r="AV18" s="534"/>
      <c r="AW18" s="534"/>
      <c r="AX18" s="534"/>
      <c r="AY18" s="534"/>
      <c r="AZ18" s="534"/>
      <c r="BA18" s="534"/>
      <c r="BB18" s="534"/>
      <c r="BC18" s="534"/>
      <c r="BD18" s="158"/>
      <c r="BE18" s="512"/>
      <c r="BF18" s="513"/>
      <c r="BG18" s="513"/>
      <c r="BH18" s="517"/>
      <c r="BI18" s="517"/>
      <c r="BJ18" s="517"/>
      <c r="BK18" s="517"/>
      <c r="BL18" s="517"/>
      <c r="BM18" s="517"/>
      <c r="BN18" s="517"/>
      <c r="BO18" s="517"/>
      <c r="BP18" s="517"/>
      <c r="BQ18" s="517"/>
      <c r="BR18" s="517"/>
      <c r="BS18" s="517"/>
      <c r="BT18" s="517"/>
      <c r="BU18" s="517"/>
      <c r="BV18" s="136"/>
      <c r="BW18" s="626" t="s">
        <v>166</v>
      </c>
      <c r="BX18" s="626"/>
      <c r="BY18" s="626"/>
      <c r="BZ18" s="626"/>
      <c r="CA18" s="626"/>
      <c r="CB18" s="319"/>
      <c r="CC18" s="427"/>
      <c r="CD18" s="427"/>
      <c r="CE18" s="427"/>
      <c r="CF18" s="430"/>
      <c r="CG18" s="430"/>
      <c r="CH18" s="427"/>
      <c r="CI18" s="427"/>
      <c r="CJ18" s="427"/>
      <c r="CK18" s="430"/>
      <c r="CL18" s="430"/>
      <c r="CM18" s="427"/>
      <c r="CN18" s="427"/>
      <c r="CO18" s="427"/>
      <c r="CP18" s="430"/>
      <c r="CQ18" s="430"/>
      <c r="CR18" s="137"/>
      <c r="CS18" s="432" t="s">
        <v>70</v>
      </c>
      <c r="CT18" s="433"/>
      <c r="CU18" s="138"/>
      <c r="CV18" s="419" t="s">
        <v>68</v>
      </c>
      <c r="CW18" s="419"/>
      <c r="CX18" s="419"/>
      <c r="CY18" s="419"/>
      <c r="CZ18" s="419"/>
      <c r="DA18" s="419"/>
      <c r="DB18" s="419"/>
      <c r="DC18" s="419"/>
      <c r="DD18" s="419"/>
      <c r="DE18" s="419"/>
      <c r="DF18" s="419"/>
      <c r="DG18" s="256"/>
      <c r="DH18" s="134"/>
    </row>
    <row r="19" spans="1:112" s="102" customFormat="1" ht="12" customHeight="1">
      <c r="B19" s="139"/>
      <c r="C19" s="533" t="s">
        <v>69</v>
      </c>
      <c r="D19" s="533"/>
      <c r="E19" s="533"/>
      <c r="F19" s="533"/>
      <c r="G19" s="533"/>
      <c r="H19" s="533"/>
      <c r="I19" s="533"/>
      <c r="J19" s="533"/>
      <c r="K19" s="533"/>
      <c r="L19" s="533"/>
      <c r="M19" s="135"/>
      <c r="N19" s="157"/>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534"/>
      <c r="BD19" s="158"/>
      <c r="BE19" s="512"/>
      <c r="BF19" s="513"/>
      <c r="BG19" s="513"/>
      <c r="BH19" s="517"/>
      <c r="BI19" s="517"/>
      <c r="BJ19" s="517"/>
      <c r="BK19" s="517"/>
      <c r="BL19" s="517"/>
      <c r="BM19" s="517"/>
      <c r="BN19" s="517"/>
      <c r="BO19" s="517"/>
      <c r="BP19" s="517"/>
      <c r="BQ19" s="517"/>
      <c r="BR19" s="517"/>
      <c r="BS19" s="517"/>
      <c r="BT19" s="517"/>
      <c r="BU19" s="517"/>
      <c r="BV19" s="136"/>
      <c r="BW19" s="626"/>
      <c r="BX19" s="626"/>
      <c r="BY19" s="626"/>
      <c r="BZ19" s="626"/>
      <c r="CA19" s="626"/>
      <c r="CB19" s="319"/>
      <c r="CC19" s="427"/>
      <c r="CD19" s="427"/>
      <c r="CE19" s="427"/>
      <c r="CF19" s="430"/>
      <c r="CG19" s="430"/>
      <c r="CH19" s="427"/>
      <c r="CI19" s="427"/>
      <c r="CJ19" s="427"/>
      <c r="CK19" s="430"/>
      <c r="CL19" s="430"/>
      <c r="CM19" s="427"/>
      <c r="CN19" s="427"/>
      <c r="CO19" s="427"/>
      <c r="CP19" s="430"/>
      <c r="CQ19" s="430"/>
      <c r="CR19" s="137"/>
      <c r="CS19" s="432"/>
      <c r="CT19" s="433"/>
      <c r="CU19" s="141"/>
      <c r="CV19" s="419" t="s">
        <v>71</v>
      </c>
      <c r="CW19" s="419"/>
      <c r="CX19" s="419"/>
      <c r="CY19" s="419"/>
      <c r="CZ19" s="419"/>
      <c r="DA19" s="419"/>
      <c r="DB19" s="419"/>
      <c r="DC19" s="419"/>
      <c r="DD19" s="419"/>
      <c r="DE19" s="419"/>
      <c r="DF19" s="419"/>
      <c r="DG19" s="257"/>
      <c r="DH19" s="142"/>
    </row>
    <row r="20" spans="1:112" s="102" customFormat="1" ht="12" customHeight="1">
      <c r="B20" s="139"/>
      <c r="C20" s="533"/>
      <c r="D20" s="533"/>
      <c r="E20" s="533"/>
      <c r="F20" s="533"/>
      <c r="G20" s="533"/>
      <c r="H20" s="533"/>
      <c r="I20" s="533"/>
      <c r="J20" s="533"/>
      <c r="K20" s="533"/>
      <c r="L20" s="533"/>
      <c r="M20" s="135"/>
      <c r="N20" s="157"/>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158"/>
      <c r="BE20" s="512"/>
      <c r="BF20" s="513"/>
      <c r="BG20" s="513"/>
      <c r="BH20" s="517"/>
      <c r="BI20" s="517"/>
      <c r="BJ20" s="517"/>
      <c r="BK20" s="517"/>
      <c r="BL20" s="517"/>
      <c r="BM20" s="517"/>
      <c r="BN20" s="517"/>
      <c r="BO20" s="517"/>
      <c r="BP20" s="517"/>
      <c r="BQ20" s="517"/>
      <c r="BR20" s="517"/>
      <c r="BS20" s="517"/>
      <c r="BT20" s="517"/>
      <c r="BU20" s="517"/>
      <c r="BV20" s="136"/>
      <c r="BW20" s="626"/>
      <c r="BX20" s="626"/>
      <c r="BY20" s="626"/>
      <c r="BZ20" s="626"/>
      <c r="CA20" s="626"/>
      <c r="CB20" s="319"/>
      <c r="CC20" s="427"/>
      <c r="CD20" s="427"/>
      <c r="CE20" s="427"/>
      <c r="CF20" s="430"/>
      <c r="CG20" s="430"/>
      <c r="CH20" s="427"/>
      <c r="CI20" s="427"/>
      <c r="CJ20" s="427"/>
      <c r="CK20" s="430"/>
      <c r="CL20" s="430"/>
      <c r="CM20" s="427"/>
      <c r="CN20" s="427"/>
      <c r="CO20" s="427"/>
      <c r="CP20" s="430"/>
      <c r="CQ20" s="430"/>
      <c r="CR20" s="504" t="s">
        <v>72</v>
      </c>
      <c r="CS20" s="439"/>
      <c r="CT20" s="439"/>
      <c r="CU20" s="439"/>
      <c r="CV20" s="439"/>
      <c r="CW20" s="439"/>
      <c r="CX20" s="396" t="s">
        <v>1</v>
      </c>
      <c r="CY20" s="396"/>
      <c r="CZ20" s="398"/>
      <c r="DA20" s="398"/>
      <c r="DB20" s="396" t="s">
        <v>2</v>
      </c>
      <c r="DC20" s="396"/>
      <c r="DD20" s="398"/>
      <c r="DE20" s="398"/>
      <c r="DF20" s="396" t="s">
        <v>19</v>
      </c>
      <c r="DG20" s="501"/>
      <c r="DH20" s="142"/>
    </row>
    <row r="21" spans="1:112" s="102" customFormat="1" ht="1.5" customHeight="1">
      <c r="B21" s="139"/>
      <c r="C21" s="533"/>
      <c r="D21" s="533"/>
      <c r="E21" s="533"/>
      <c r="F21" s="533"/>
      <c r="G21" s="533"/>
      <c r="H21" s="533"/>
      <c r="I21" s="533"/>
      <c r="J21" s="533"/>
      <c r="K21" s="533"/>
      <c r="L21" s="533"/>
      <c r="M21" s="135"/>
      <c r="N21" s="157"/>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158"/>
      <c r="BE21" s="514"/>
      <c r="BF21" s="515"/>
      <c r="BG21" s="515"/>
      <c r="BH21" s="518"/>
      <c r="BI21" s="518"/>
      <c r="BJ21" s="518"/>
      <c r="BK21" s="518"/>
      <c r="BL21" s="518"/>
      <c r="BM21" s="518"/>
      <c r="BN21" s="518"/>
      <c r="BO21" s="518"/>
      <c r="BP21" s="518"/>
      <c r="BQ21" s="518"/>
      <c r="BR21" s="518"/>
      <c r="BS21" s="518"/>
      <c r="BT21" s="518"/>
      <c r="BU21" s="518"/>
      <c r="BV21" s="143"/>
      <c r="BW21" s="320"/>
      <c r="BX21" s="321"/>
      <c r="BY21" s="301"/>
      <c r="BZ21" s="301"/>
      <c r="CA21" s="301"/>
      <c r="CB21" s="301"/>
      <c r="CC21" s="428"/>
      <c r="CD21" s="428"/>
      <c r="CE21" s="428"/>
      <c r="CF21" s="431"/>
      <c r="CG21" s="431"/>
      <c r="CH21" s="428"/>
      <c r="CI21" s="428"/>
      <c r="CJ21" s="428"/>
      <c r="CK21" s="431"/>
      <c r="CL21" s="431"/>
      <c r="CM21" s="428"/>
      <c r="CN21" s="428"/>
      <c r="CO21" s="428"/>
      <c r="CP21" s="431"/>
      <c r="CQ21" s="431"/>
      <c r="CR21" s="505"/>
      <c r="CS21" s="440"/>
      <c r="CT21" s="440"/>
      <c r="CU21" s="440"/>
      <c r="CV21" s="440"/>
      <c r="CW21" s="440"/>
      <c r="CX21" s="397"/>
      <c r="CY21" s="397"/>
      <c r="CZ21" s="399"/>
      <c r="DA21" s="399"/>
      <c r="DB21" s="397"/>
      <c r="DC21" s="397"/>
      <c r="DD21" s="399"/>
      <c r="DE21" s="399"/>
      <c r="DF21" s="502"/>
      <c r="DG21" s="503"/>
      <c r="DH21" s="212"/>
    </row>
    <row r="22" spans="1:112" s="102" customFormat="1" ht="1.5" customHeight="1">
      <c r="B22" s="147"/>
      <c r="C22" s="533"/>
      <c r="D22" s="533"/>
      <c r="E22" s="533"/>
      <c r="F22" s="533"/>
      <c r="G22" s="533"/>
      <c r="H22" s="533"/>
      <c r="I22" s="533"/>
      <c r="J22" s="533"/>
      <c r="K22" s="533"/>
      <c r="L22" s="533"/>
      <c r="M22" s="135"/>
      <c r="N22" s="157"/>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534"/>
      <c r="BC22" s="534"/>
      <c r="BD22" s="158"/>
      <c r="BE22" s="506" t="s">
        <v>162</v>
      </c>
      <c r="BF22" s="507"/>
      <c r="BG22" s="507"/>
      <c r="BH22" s="535" t="s">
        <v>76</v>
      </c>
      <c r="BI22" s="535"/>
      <c r="BJ22" s="535"/>
      <c r="BK22" s="535"/>
      <c r="BL22" s="535"/>
      <c r="BM22" s="535"/>
      <c r="BN22" s="535"/>
      <c r="BO22" s="535"/>
      <c r="BP22" s="535"/>
      <c r="BQ22" s="535"/>
      <c r="BR22" s="535"/>
      <c r="BS22" s="535"/>
      <c r="BT22" s="535"/>
      <c r="BU22" s="536"/>
      <c r="BV22" s="128"/>
      <c r="BW22" s="322"/>
      <c r="BX22" s="323"/>
      <c r="BY22" s="302"/>
      <c r="BZ22" s="9"/>
      <c r="CA22" s="9"/>
      <c r="CB22" s="9"/>
      <c r="CC22" s="426"/>
      <c r="CD22" s="426"/>
      <c r="CE22" s="426"/>
      <c r="CF22" s="429" t="s">
        <v>1</v>
      </c>
      <c r="CG22" s="429"/>
      <c r="CH22" s="426"/>
      <c r="CI22" s="426"/>
      <c r="CJ22" s="426"/>
      <c r="CK22" s="429" t="s">
        <v>2</v>
      </c>
      <c r="CL22" s="429"/>
      <c r="CM22" s="426"/>
      <c r="CN22" s="426"/>
      <c r="CO22" s="426"/>
      <c r="CP22" s="429" t="s">
        <v>20</v>
      </c>
      <c r="CQ22" s="429"/>
      <c r="CR22" s="132"/>
      <c r="CS22" s="132"/>
      <c r="CT22" s="133"/>
      <c r="CU22" s="133"/>
      <c r="CV22" s="254" t="s">
        <v>68</v>
      </c>
      <c r="CW22" s="254"/>
      <c r="CX22" s="254"/>
      <c r="CY22" s="254"/>
      <c r="CZ22" s="254"/>
      <c r="DA22" s="254"/>
      <c r="DB22" s="254"/>
      <c r="DC22" s="254"/>
      <c r="DD22" s="254"/>
      <c r="DE22" s="254"/>
      <c r="DF22" s="254"/>
      <c r="DG22" s="255"/>
      <c r="DH22" s="134"/>
    </row>
    <row r="23" spans="1:112" s="102" customFormat="1" ht="12" customHeight="1">
      <c r="B23" s="147"/>
      <c r="C23" s="533"/>
      <c r="D23" s="533"/>
      <c r="E23" s="533"/>
      <c r="F23" s="533"/>
      <c r="G23" s="533"/>
      <c r="H23" s="533"/>
      <c r="I23" s="533"/>
      <c r="J23" s="533"/>
      <c r="K23" s="533"/>
      <c r="L23" s="533"/>
      <c r="M23" s="135"/>
      <c r="N23" s="157"/>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158"/>
      <c r="BE23" s="508"/>
      <c r="BF23" s="509"/>
      <c r="BG23" s="509"/>
      <c r="BH23" s="537"/>
      <c r="BI23" s="537"/>
      <c r="BJ23" s="537"/>
      <c r="BK23" s="537"/>
      <c r="BL23" s="537"/>
      <c r="BM23" s="537"/>
      <c r="BN23" s="537"/>
      <c r="BO23" s="537"/>
      <c r="BP23" s="537"/>
      <c r="BQ23" s="537"/>
      <c r="BR23" s="537"/>
      <c r="BS23" s="537"/>
      <c r="BT23" s="537"/>
      <c r="BU23" s="538"/>
      <c r="BV23" s="136"/>
      <c r="BW23" s="626" t="s">
        <v>166</v>
      </c>
      <c r="BX23" s="626"/>
      <c r="BY23" s="626"/>
      <c r="BZ23" s="626"/>
      <c r="CA23" s="626"/>
      <c r="CB23" s="316"/>
      <c r="CC23" s="427"/>
      <c r="CD23" s="427"/>
      <c r="CE23" s="427"/>
      <c r="CF23" s="430"/>
      <c r="CG23" s="430"/>
      <c r="CH23" s="427"/>
      <c r="CI23" s="427"/>
      <c r="CJ23" s="427"/>
      <c r="CK23" s="430"/>
      <c r="CL23" s="430"/>
      <c r="CM23" s="427"/>
      <c r="CN23" s="427"/>
      <c r="CO23" s="427"/>
      <c r="CP23" s="430"/>
      <c r="CQ23" s="430"/>
      <c r="CR23" s="137"/>
      <c r="CS23" s="432"/>
      <c r="CT23" s="433"/>
      <c r="CU23" s="138"/>
      <c r="CV23" s="419" t="s">
        <v>68</v>
      </c>
      <c r="CW23" s="419"/>
      <c r="CX23" s="419"/>
      <c r="CY23" s="419"/>
      <c r="CZ23" s="419"/>
      <c r="DA23" s="419"/>
      <c r="DB23" s="419"/>
      <c r="DC23" s="419"/>
      <c r="DD23" s="419"/>
      <c r="DE23" s="419"/>
      <c r="DF23" s="419"/>
      <c r="DG23" s="256"/>
      <c r="DH23" s="134"/>
    </row>
    <row r="24" spans="1:112" s="102" customFormat="1" ht="12" customHeight="1">
      <c r="B24" s="148"/>
      <c r="C24" s="533"/>
      <c r="D24" s="533"/>
      <c r="E24" s="533"/>
      <c r="F24" s="533"/>
      <c r="G24" s="533"/>
      <c r="H24" s="533"/>
      <c r="I24" s="533"/>
      <c r="J24" s="533"/>
      <c r="K24" s="533"/>
      <c r="L24" s="533"/>
      <c r="M24" s="149"/>
      <c r="N24" s="157"/>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534"/>
      <c r="AZ24" s="534"/>
      <c r="BA24" s="534"/>
      <c r="BB24" s="534"/>
      <c r="BC24" s="534"/>
      <c r="BD24" s="158"/>
      <c r="BE24" s="508"/>
      <c r="BF24" s="509"/>
      <c r="BG24" s="509"/>
      <c r="BH24" s="537"/>
      <c r="BI24" s="537"/>
      <c r="BJ24" s="537"/>
      <c r="BK24" s="537"/>
      <c r="BL24" s="537"/>
      <c r="BM24" s="537"/>
      <c r="BN24" s="537"/>
      <c r="BO24" s="537"/>
      <c r="BP24" s="537"/>
      <c r="BQ24" s="537"/>
      <c r="BR24" s="537"/>
      <c r="BS24" s="537"/>
      <c r="BT24" s="537"/>
      <c r="BU24" s="538"/>
      <c r="BV24" s="136"/>
      <c r="BW24" s="626"/>
      <c r="BX24" s="626"/>
      <c r="BY24" s="626"/>
      <c r="BZ24" s="626"/>
      <c r="CA24" s="626"/>
      <c r="CB24" s="318"/>
      <c r="CC24" s="427"/>
      <c r="CD24" s="427"/>
      <c r="CE24" s="427"/>
      <c r="CF24" s="430"/>
      <c r="CG24" s="430"/>
      <c r="CH24" s="427"/>
      <c r="CI24" s="427"/>
      <c r="CJ24" s="427"/>
      <c r="CK24" s="430"/>
      <c r="CL24" s="430"/>
      <c r="CM24" s="427"/>
      <c r="CN24" s="427"/>
      <c r="CO24" s="427"/>
      <c r="CP24" s="430"/>
      <c r="CQ24" s="430"/>
      <c r="CR24" s="137"/>
      <c r="CS24" s="432"/>
      <c r="CT24" s="433"/>
      <c r="CU24" s="141"/>
      <c r="CV24" s="419" t="s">
        <v>71</v>
      </c>
      <c r="CW24" s="419"/>
      <c r="CX24" s="419"/>
      <c r="CY24" s="419"/>
      <c r="CZ24" s="419"/>
      <c r="DA24" s="419"/>
      <c r="DB24" s="419"/>
      <c r="DC24" s="419"/>
      <c r="DD24" s="419"/>
      <c r="DE24" s="419"/>
      <c r="DF24" s="419"/>
      <c r="DG24" s="257"/>
      <c r="DH24" s="142"/>
    </row>
    <row r="25" spans="1:112" s="102" customFormat="1" ht="12" customHeight="1">
      <c r="B25" s="148"/>
      <c r="C25" s="533"/>
      <c r="D25" s="533"/>
      <c r="E25" s="533"/>
      <c r="F25" s="533"/>
      <c r="G25" s="533"/>
      <c r="H25" s="533"/>
      <c r="I25" s="533"/>
      <c r="J25" s="533"/>
      <c r="K25" s="533"/>
      <c r="L25" s="533"/>
      <c r="M25" s="149"/>
      <c r="N25" s="157"/>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4"/>
      <c r="AS25" s="534"/>
      <c r="AT25" s="534"/>
      <c r="AU25" s="534"/>
      <c r="AV25" s="534"/>
      <c r="AW25" s="534"/>
      <c r="AX25" s="534"/>
      <c r="AY25" s="534"/>
      <c r="AZ25" s="534"/>
      <c r="BA25" s="534"/>
      <c r="BB25" s="534"/>
      <c r="BC25" s="534"/>
      <c r="BD25" s="158"/>
      <c r="BE25" s="508"/>
      <c r="BF25" s="509"/>
      <c r="BG25" s="509"/>
      <c r="BH25" s="537"/>
      <c r="BI25" s="537"/>
      <c r="BJ25" s="537"/>
      <c r="BK25" s="537"/>
      <c r="BL25" s="537"/>
      <c r="BM25" s="537"/>
      <c r="BN25" s="537"/>
      <c r="BO25" s="537"/>
      <c r="BP25" s="537"/>
      <c r="BQ25" s="537"/>
      <c r="BR25" s="537"/>
      <c r="BS25" s="537"/>
      <c r="BT25" s="537"/>
      <c r="BU25" s="538"/>
      <c r="BV25" s="136"/>
      <c r="BW25" s="626"/>
      <c r="BX25" s="626"/>
      <c r="BY25" s="626"/>
      <c r="BZ25" s="626"/>
      <c r="CA25" s="626"/>
      <c r="CB25" s="318"/>
      <c r="CC25" s="427"/>
      <c r="CD25" s="427"/>
      <c r="CE25" s="427"/>
      <c r="CF25" s="430"/>
      <c r="CG25" s="430"/>
      <c r="CH25" s="427"/>
      <c r="CI25" s="427"/>
      <c r="CJ25" s="427"/>
      <c r="CK25" s="430"/>
      <c r="CL25" s="430"/>
      <c r="CM25" s="427"/>
      <c r="CN25" s="427"/>
      <c r="CO25" s="427"/>
      <c r="CP25" s="430"/>
      <c r="CQ25" s="430"/>
      <c r="CR25" s="504" t="s">
        <v>72</v>
      </c>
      <c r="CS25" s="439"/>
      <c r="CT25" s="439"/>
      <c r="CU25" s="439"/>
      <c r="CV25" s="439"/>
      <c r="CW25" s="439"/>
      <c r="CX25" s="396" t="s">
        <v>1</v>
      </c>
      <c r="CY25" s="396"/>
      <c r="CZ25" s="398"/>
      <c r="DA25" s="398"/>
      <c r="DB25" s="396" t="s">
        <v>2</v>
      </c>
      <c r="DC25" s="396"/>
      <c r="DD25" s="398"/>
      <c r="DE25" s="398"/>
      <c r="DF25" s="396" t="s">
        <v>19</v>
      </c>
      <c r="DG25" s="501"/>
      <c r="DH25" s="142"/>
    </row>
    <row r="26" spans="1:112" s="102" customFormat="1" ht="1.5" customHeight="1">
      <c r="B26" s="150"/>
      <c r="C26" s="151"/>
      <c r="D26" s="151"/>
      <c r="E26" s="151"/>
      <c r="F26" s="151"/>
      <c r="G26" s="151"/>
      <c r="H26" s="151"/>
      <c r="I26" s="151"/>
      <c r="J26" s="151"/>
      <c r="K26" s="151"/>
      <c r="L26" s="151"/>
      <c r="M26" s="152"/>
      <c r="N26" s="159"/>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1"/>
      <c r="BE26" s="153"/>
      <c r="BF26" s="170"/>
      <c r="BG26" s="170"/>
      <c r="BH26" s="539"/>
      <c r="BI26" s="539"/>
      <c r="BJ26" s="539"/>
      <c r="BK26" s="539"/>
      <c r="BL26" s="539"/>
      <c r="BM26" s="539"/>
      <c r="BN26" s="539"/>
      <c r="BO26" s="539"/>
      <c r="BP26" s="539"/>
      <c r="BQ26" s="539"/>
      <c r="BR26" s="539"/>
      <c r="BS26" s="539"/>
      <c r="BT26" s="539"/>
      <c r="BU26" s="540"/>
      <c r="BV26" s="143"/>
      <c r="BW26" s="144"/>
      <c r="BX26" s="145"/>
      <c r="BY26" s="146"/>
      <c r="BZ26" s="146"/>
      <c r="CA26" s="146"/>
      <c r="CB26" s="146"/>
      <c r="CC26" s="428"/>
      <c r="CD26" s="428"/>
      <c r="CE26" s="428"/>
      <c r="CF26" s="431"/>
      <c r="CG26" s="431"/>
      <c r="CH26" s="428"/>
      <c r="CI26" s="428"/>
      <c r="CJ26" s="428"/>
      <c r="CK26" s="431"/>
      <c r="CL26" s="431"/>
      <c r="CM26" s="428"/>
      <c r="CN26" s="428"/>
      <c r="CO26" s="428"/>
      <c r="CP26" s="431"/>
      <c r="CQ26" s="431"/>
      <c r="CR26" s="505"/>
      <c r="CS26" s="440"/>
      <c r="CT26" s="440"/>
      <c r="CU26" s="440"/>
      <c r="CV26" s="440"/>
      <c r="CW26" s="440"/>
      <c r="CX26" s="397"/>
      <c r="CY26" s="397"/>
      <c r="CZ26" s="399"/>
      <c r="DA26" s="399"/>
      <c r="DB26" s="397"/>
      <c r="DC26" s="397"/>
      <c r="DD26" s="399"/>
      <c r="DE26" s="399"/>
      <c r="DF26" s="502"/>
      <c r="DG26" s="503"/>
      <c r="DH26" s="212"/>
    </row>
    <row r="27" spans="1:112" ht="21.75" customHeight="1">
      <c r="B27" s="572" t="s">
        <v>18</v>
      </c>
      <c r="C27" s="573"/>
      <c r="D27" s="580" t="s">
        <v>74</v>
      </c>
      <c r="E27" s="580"/>
      <c r="F27" s="580"/>
      <c r="G27" s="580"/>
      <c r="H27" s="580"/>
      <c r="I27" s="580"/>
      <c r="J27" s="580"/>
      <c r="K27" s="580"/>
      <c r="L27" s="580"/>
      <c r="M27" s="581"/>
      <c r="N27" s="16"/>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17"/>
      <c r="BE27" s="434" t="s">
        <v>21</v>
      </c>
      <c r="BF27" s="435"/>
      <c r="BG27" s="574" t="s">
        <v>22</v>
      </c>
      <c r="BH27" s="574"/>
      <c r="BI27" s="574"/>
      <c r="BJ27" s="574"/>
      <c r="BK27" s="575"/>
      <c r="BL27" s="56"/>
      <c r="BM27" s="582"/>
      <c r="BN27" s="582"/>
      <c r="BO27" s="582"/>
      <c r="BP27" s="582"/>
      <c r="BQ27" s="582"/>
      <c r="BR27" s="582"/>
      <c r="BS27" s="582"/>
      <c r="BT27" s="582"/>
      <c r="BU27" s="582"/>
      <c r="BV27" s="582"/>
      <c r="BW27" s="582"/>
      <c r="BX27" s="582"/>
      <c r="BY27" s="582"/>
      <c r="BZ27" s="582"/>
      <c r="CA27" s="582"/>
      <c r="CB27" s="582"/>
      <c r="CC27" s="582"/>
      <c r="CD27" s="582"/>
      <c r="CE27" s="19"/>
      <c r="CF27" s="434" t="s">
        <v>23</v>
      </c>
      <c r="CG27" s="435"/>
      <c r="CH27" s="594" t="s">
        <v>24</v>
      </c>
      <c r="CI27" s="594"/>
      <c r="CJ27" s="594"/>
      <c r="CK27" s="594"/>
      <c r="CL27" s="594"/>
      <c r="CM27" s="594"/>
      <c r="CN27" s="20"/>
      <c r="CO27" s="53"/>
      <c r="CP27" s="582"/>
      <c r="CQ27" s="582"/>
      <c r="CR27" s="582"/>
      <c r="CS27" s="582"/>
      <c r="CT27" s="582"/>
      <c r="CU27" s="582"/>
      <c r="CV27" s="582"/>
      <c r="CW27" s="582"/>
      <c r="CX27" s="582"/>
      <c r="CY27" s="582"/>
      <c r="CZ27" s="582"/>
      <c r="DA27" s="582"/>
      <c r="DB27" s="582"/>
      <c r="DC27" s="582"/>
      <c r="DD27" s="582"/>
      <c r="DE27" s="582"/>
      <c r="DF27" s="582"/>
      <c r="DG27" s="15"/>
      <c r="DH27" s="42"/>
    </row>
    <row r="28" spans="1:112" ht="2.25" customHeight="1">
      <c r="B28" s="598"/>
      <c r="C28" s="599"/>
      <c r="D28" s="584" t="s">
        <v>73</v>
      </c>
      <c r="E28" s="584"/>
      <c r="F28" s="584"/>
      <c r="G28" s="584"/>
      <c r="H28" s="584"/>
      <c r="I28" s="584"/>
      <c r="J28" s="584"/>
      <c r="K28" s="584"/>
      <c r="L28" s="584"/>
      <c r="M28" s="602"/>
      <c r="N28" s="3"/>
      <c r="O28" s="586" t="s">
        <v>75</v>
      </c>
      <c r="P28" s="586"/>
      <c r="Q28" s="586"/>
      <c r="R28" s="586"/>
      <c r="S28" s="586"/>
      <c r="T28" s="586"/>
      <c r="U28" s="586"/>
      <c r="V28" s="586"/>
      <c r="W28" s="311"/>
      <c r="X28" s="311"/>
      <c r="Y28" s="197"/>
      <c r="Z28" s="197"/>
      <c r="AA28" s="197"/>
      <c r="AB28" s="197"/>
      <c r="AC28" s="311"/>
      <c r="AD28" s="311"/>
      <c r="AE28" s="197"/>
      <c r="AF28" s="197"/>
      <c r="AG28" s="197"/>
      <c r="AH28" s="197"/>
      <c r="AI28" s="311"/>
      <c r="AJ28" s="311"/>
      <c r="AK28" s="197"/>
      <c r="AL28" s="197"/>
      <c r="AM28" s="197"/>
      <c r="AN28" s="197"/>
      <c r="AO28" s="583"/>
      <c r="AP28" s="583"/>
      <c r="AQ28" s="583"/>
      <c r="AR28" s="167"/>
      <c r="AS28" s="167"/>
      <c r="AT28" s="583"/>
      <c r="AU28" s="583"/>
      <c r="AV28" s="583"/>
      <c r="AW28" s="167"/>
      <c r="AX28" s="167"/>
      <c r="AY28" s="583"/>
      <c r="AZ28" s="583"/>
      <c r="BA28" s="583"/>
      <c r="BB28" s="590" t="s">
        <v>19</v>
      </c>
      <c r="BC28" s="590"/>
      <c r="BD28" s="591"/>
      <c r="BE28" s="162"/>
      <c r="BF28" s="163"/>
      <c r="BG28" s="576"/>
      <c r="BH28" s="576"/>
      <c r="BI28" s="576"/>
      <c r="BJ28" s="576"/>
      <c r="BK28" s="577"/>
      <c r="BL28" s="164"/>
      <c r="BM28" s="583"/>
      <c r="BN28" s="583"/>
      <c r="BO28" s="583"/>
      <c r="BP28" s="583"/>
      <c r="BQ28" s="583"/>
      <c r="BR28" s="583"/>
      <c r="BS28" s="583"/>
      <c r="BT28" s="583"/>
      <c r="BU28" s="583"/>
      <c r="BV28" s="583"/>
      <c r="BW28" s="583"/>
      <c r="BX28" s="583"/>
      <c r="BY28" s="583"/>
      <c r="BZ28" s="583"/>
      <c r="CA28" s="583"/>
      <c r="CB28" s="583"/>
      <c r="CC28" s="583"/>
      <c r="CD28" s="583"/>
      <c r="CE28" s="200"/>
      <c r="CF28" s="162"/>
      <c r="CG28" s="163"/>
      <c r="CH28" s="595"/>
      <c r="CI28" s="595"/>
      <c r="CJ28" s="595"/>
      <c r="CK28" s="595"/>
      <c r="CL28" s="595"/>
      <c r="CM28" s="595"/>
      <c r="CN28" s="223"/>
      <c r="CO28" s="165"/>
      <c r="CP28" s="583"/>
      <c r="CQ28" s="583"/>
      <c r="CR28" s="583"/>
      <c r="CS28" s="583"/>
      <c r="CT28" s="583"/>
      <c r="CU28" s="583"/>
      <c r="CV28" s="583"/>
      <c r="CW28" s="583"/>
      <c r="CX28" s="583"/>
      <c r="CY28" s="583"/>
      <c r="CZ28" s="583"/>
      <c r="DA28" s="583"/>
      <c r="DB28" s="583"/>
      <c r="DC28" s="583"/>
      <c r="DD28" s="583"/>
      <c r="DE28" s="583"/>
      <c r="DF28" s="583"/>
      <c r="DG28" s="166"/>
      <c r="DH28" s="42"/>
    </row>
    <row r="29" spans="1:112" ht="13.5" customHeight="1">
      <c r="A29" s="233"/>
      <c r="B29" s="598"/>
      <c r="C29" s="599"/>
      <c r="D29" s="584"/>
      <c r="E29" s="584"/>
      <c r="F29" s="584"/>
      <c r="G29" s="584"/>
      <c r="H29" s="584"/>
      <c r="I29" s="584"/>
      <c r="J29" s="584"/>
      <c r="K29" s="584"/>
      <c r="L29" s="584"/>
      <c r="M29" s="602"/>
      <c r="N29" s="3"/>
      <c r="O29" s="586"/>
      <c r="P29" s="586"/>
      <c r="Q29" s="586"/>
      <c r="R29" s="586"/>
      <c r="S29" s="586"/>
      <c r="T29" s="586"/>
      <c r="U29" s="586"/>
      <c r="V29" s="586"/>
      <c r="W29" s="324"/>
      <c r="X29" s="324"/>
      <c r="Y29" s="586" t="s">
        <v>169</v>
      </c>
      <c r="Z29" s="586"/>
      <c r="AA29" s="586"/>
      <c r="AB29" s="586"/>
      <c r="AC29" s="586"/>
      <c r="AD29" s="586"/>
      <c r="AE29" s="586"/>
      <c r="AF29" s="586"/>
      <c r="AG29" s="586"/>
      <c r="AH29" s="586"/>
      <c r="AI29" s="586"/>
      <c r="AJ29" s="586"/>
      <c r="AK29" s="586"/>
      <c r="AL29" s="586"/>
      <c r="AM29" s="325"/>
      <c r="AN29" s="325"/>
      <c r="AO29" s="583"/>
      <c r="AP29" s="583"/>
      <c r="AQ29" s="583"/>
      <c r="AR29" s="589" t="s">
        <v>77</v>
      </c>
      <c r="AS29" s="589"/>
      <c r="AT29" s="583"/>
      <c r="AU29" s="583"/>
      <c r="AV29" s="583"/>
      <c r="AW29" s="589" t="s">
        <v>78</v>
      </c>
      <c r="AX29" s="589"/>
      <c r="AY29" s="583"/>
      <c r="AZ29" s="583"/>
      <c r="BA29" s="583"/>
      <c r="BB29" s="590"/>
      <c r="BC29" s="590"/>
      <c r="BD29" s="591"/>
      <c r="BE29" s="171"/>
      <c r="BF29" s="126"/>
      <c r="BG29" s="576"/>
      <c r="BH29" s="576"/>
      <c r="BI29" s="576"/>
      <c r="BJ29" s="576"/>
      <c r="BK29" s="577"/>
      <c r="BL29" s="164"/>
      <c r="BM29" s="583"/>
      <c r="BN29" s="583"/>
      <c r="BO29" s="583"/>
      <c r="BP29" s="583"/>
      <c r="BQ29" s="583"/>
      <c r="BR29" s="583"/>
      <c r="BS29" s="583"/>
      <c r="BT29" s="583"/>
      <c r="BU29" s="583"/>
      <c r="BV29" s="583"/>
      <c r="BW29" s="583"/>
      <c r="BX29" s="583"/>
      <c r="BY29" s="583"/>
      <c r="BZ29" s="583"/>
      <c r="CA29" s="583"/>
      <c r="CB29" s="583"/>
      <c r="CC29" s="583"/>
      <c r="CD29" s="583"/>
      <c r="CE29" s="200"/>
      <c r="CF29" s="221"/>
      <c r="CG29" s="222"/>
      <c r="CH29" s="595"/>
      <c r="CI29" s="595"/>
      <c r="CJ29" s="595"/>
      <c r="CK29" s="595"/>
      <c r="CL29" s="595"/>
      <c r="CM29" s="595"/>
      <c r="CN29" s="223"/>
      <c r="CO29" s="165"/>
      <c r="CP29" s="583"/>
      <c r="CQ29" s="583"/>
      <c r="CR29" s="583"/>
      <c r="CS29" s="583"/>
      <c r="CT29" s="583"/>
      <c r="CU29" s="583"/>
      <c r="CV29" s="583"/>
      <c r="CW29" s="583"/>
      <c r="CX29" s="583"/>
      <c r="CY29" s="583"/>
      <c r="CZ29" s="583"/>
      <c r="DA29" s="583"/>
      <c r="DB29" s="583"/>
      <c r="DC29" s="583"/>
      <c r="DD29" s="583"/>
      <c r="DE29" s="583"/>
      <c r="DF29" s="583"/>
      <c r="DG29" s="166"/>
      <c r="DH29" s="42"/>
    </row>
    <row r="30" spans="1:112" ht="2.25" customHeight="1">
      <c r="A30" s="233"/>
      <c r="B30" s="600"/>
      <c r="C30" s="601"/>
      <c r="D30" s="585"/>
      <c r="E30" s="585"/>
      <c r="F30" s="585"/>
      <c r="G30" s="585"/>
      <c r="H30" s="585"/>
      <c r="I30" s="585"/>
      <c r="J30" s="585"/>
      <c r="K30" s="585"/>
      <c r="L30" s="585"/>
      <c r="M30" s="603"/>
      <c r="N30" s="3"/>
      <c r="O30" s="587"/>
      <c r="P30" s="587"/>
      <c r="Q30" s="587"/>
      <c r="R30" s="587"/>
      <c r="S30" s="587"/>
      <c r="T30" s="587"/>
      <c r="U30" s="587"/>
      <c r="V30" s="587"/>
      <c r="W30" s="312"/>
      <c r="X30" s="312"/>
      <c r="Y30" s="198"/>
      <c r="Z30" s="198"/>
      <c r="AA30" s="198"/>
      <c r="AB30" s="198"/>
      <c r="AC30" s="312"/>
      <c r="AD30" s="312"/>
      <c r="AE30" s="198"/>
      <c r="AF30" s="198"/>
      <c r="AG30" s="198"/>
      <c r="AH30" s="198"/>
      <c r="AI30" s="312"/>
      <c r="AJ30" s="312"/>
      <c r="AK30" s="198"/>
      <c r="AL30" s="198"/>
      <c r="AM30" s="198"/>
      <c r="AN30" s="198"/>
      <c r="AO30" s="588"/>
      <c r="AP30" s="588"/>
      <c r="AQ30" s="588"/>
      <c r="AR30" s="168"/>
      <c r="AS30" s="168"/>
      <c r="AT30" s="588"/>
      <c r="AU30" s="588"/>
      <c r="AV30" s="588"/>
      <c r="AW30" s="168"/>
      <c r="AX30" s="168"/>
      <c r="AY30" s="588"/>
      <c r="AZ30" s="588"/>
      <c r="BA30" s="588"/>
      <c r="BB30" s="592"/>
      <c r="BC30" s="592"/>
      <c r="BD30" s="593"/>
      <c r="BE30" s="172"/>
      <c r="BF30" s="173"/>
      <c r="BG30" s="100"/>
      <c r="BH30" s="100"/>
      <c r="BI30" s="100"/>
      <c r="BJ30" s="100"/>
      <c r="BK30" s="100"/>
      <c r="BL30" s="57"/>
      <c r="BM30" s="220"/>
      <c r="BN30" s="220"/>
      <c r="BO30" s="220"/>
      <c r="BP30" s="220"/>
      <c r="BQ30" s="220"/>
      <c r="BR30" s="220"/>
      <c r="BS30" s="220"/>
      <c r="BT30" s="220"/>
      <c r="BU30" s="220"/>
      <c r="BV30" s="220"/>
      <c r="BW30" s="220"/>
      <c r="BX30" s="220"/>
      <c r="BY30" s="220"/>
      <c r="BZ30" s="220"/>
      <c r="CA30" s="220"/>
      <c r="CB30" s="220"/>
      <c r="CC30" s="220"/>
      <c r="CD30" s="220"/>
      <c r="CE30" s="23"/>
      <c r="CF30" s="172"/>
      <c r="CG30" s="173"/>
      <c r="CH30" s="99"/>
      <c r="CI30" s="99"/>
      <c r="CJ30" s="99"/>
      <c r="CK30" s="99"/>
      <c r="CL30" s="99"/>
      <c r="CM30" s="99"/>
      <c r="CN30" s="25"/>
      <c r="CO30" s="54"/>
      <c r="CP30" s="220"/>
      <c r="CQ30" s="220"/>
      <c r="CR30" s="220"/>
      <c r="CS30" s="220"/>
      <c r="CT30" s="220"/>
      <c r="CU30" s="220"/>
      <c r="CV30" s="220"/>
      <c r="CW30" s="220"/>
      <c r="CX30" s="220"/>
      <c r="CY30" s="220"/>
      <c r="CZ30" s="220"/>
      <c r="DA30" s="220"/>
      <c r="DB30" s="220"/>
      <c r="DC30" s="220"/>
      <c r="DD30" s="220"/>
      <c r="DE30" s="220"/>
      <c r="DF30" s="220"/>
      <c r="DG30" s="21"/>
      <c r="DH30" s="42"/>
    </row>
    <row r="31" spans="1:112" s="102" customFormat="1" ht="2.25" customHeight="1">
      <c r="A31" s="233"/>
      <c r="B31" s="475" t="s">
        <v>79</v>
      </c>
      <c r="C31" s="476"/>
      <c r="D31" s="476"/>
      <c r="E31" s="10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5"/>
      <c r="AH31" s="484" t="s">
        <v>11</v>
      </c>
      <c r="AI31" s="484"/>
      <c r="AJ31" s="484"/>
      <c r="AK31" s="484"/>
      <c r="AL31" s="484"/>
      <c r="AM31" s="484"/>
      <c r="AN31" s="484"/>
      <c r="AO31" s="484"/>
      <c r="AP31" s="484"/>
      <c r="AQ31" s="484"/>
      <c r="AR31" s="484"/>
      <c r="AS31" s="484"/>
      <c r="AT31" s="484"/>
      <c r="AU31" s="484"/>
      <c r="AV31" s="484"/>
      <c r="AW31" s="484"/>
      <c r="AX31" s="484"/>
      <c r="AY31" s="479" t="s">
        <v>80</v>
      </c>
      <c r="AZ31" s="479"/>
      <c r="BA31" s="479"/>
      <c r="BB31" s="479"/>
      <c r="BC31" s="479"/>
      <c r="BD31" s="479"/>
      <c r="BE31" s="479"/>
      <c r="BF31" s="479"/>
      <c r="BG31" s="479"/>
      <c r="BH31" s="484" t="s">
        <v>12</v>
      </c>
      <c r="BI31" s="484"/>
      <c r="BJ31" s="484"/>
      <c r="BK31" s="484"/>
      <c r="BL31" s="484"/>
      <c r="BM31" s="484"/>
      <c r="BN31" s="484"/>
      <c r="BO31" s="484"/>
      <c r="BP31" s="176"/>
      <c r="BQ31" s="176"/>
      <c r="BR31" s="194"/>
      <c r="BS31" s="194"/>
      <c r="BT31" s="194"/>
      <c r="BU31" s="194"/>
      <c r="BV31" s="194"/>
      <c r="BW31" s="423"/>
      <c r="BX31" s="423"/>
      <c r="BY31" s="423"/>
      <c r="BZ31" s="423"/>
      <c r="CA31" s="436" t="s">
        <v>1</v>
      </c>
      <c r="CB31" s="436"/>
      <c r="CC31" s="436"/>
      <c r="CD31" s="423"/>
      <c r="CE31" s="423"/>
      <c r="CF31" s="423"/>
      <c r="CG31" s="423"/>
      <c r="CH31" s="436" t="s">
        <v>2</v>
      </c>
      <c r="CI31" s="436"/>
      <c r="CJ31" s="436"/>
      <c r="CK31" s="423"/>
      <c r="CL31" s="423"/>
      <c r="CM31" s="423"/>
      <c r="CN31" s="423"/>
      <c r="CO31" s="436" t="s">
        <v>20</v>
      </c>
      <c r="CP31" s="436"/>
      <c r="CQ31" s="436"/>
      <c r="CR31" s="176"/>
      <c r="CS31" s="176"/>
      <c r="CT31" s="176"/>
      <c r="CU31" s="176"/>
      <c r="CV31" s="176"/>
      <c r="CW31" s="176"/>
      <c r="CX31" s="194"/>
      <c r="CY31" s="194"/>
      <c r="CZ31" s="194"/>
      <c r="DA31" s="194"/>
      <c r="DB31" s="194"/>
      <c r="DC31" s="194"/>
      <c r="DD31" s="194"/>
      <c r="DE31" s="194"/>
      <c r="DF31" s="194"/>
      <c r="DG31" s="177"/>
      <c r="DH31" s="178"/>
    </row>
    <row r="32" spans="1:112" s="102" customFormat="1" ht="13.5" customHeight="1">
      <c r="A32" s="233"/>
      <c r="B32" s="477"/>
      <c r="C32" s="478"/>
      <c r="D32" s="478"/>
      <c r="E32" s="114"/>
      <c r="F32" s="232"/>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79"/>
      <c r="AF32" s="179"/>
      <c r="AG32" s="180"/>
      <c r="AH32" s="485"/>
      <c r="AI32" s="485"/>
      <c r="AJ32" s="485"/>
      <c r="AK32" s="485"/>
      <c r="AL32" s="485"/>
      <c r="AM32" s="485"/>
      <c r="AN32" s="485"/>
      <c r="AO32" s="485"/>
      <c r="AP32" s="485"/>
      <c r="AQ32" s="485"/>
      <c r="AR32" s="485"/>
      <c r="AS32" s="485"/>
      <c r="AT32" s="485"/>
      <c r="AU32" s="485"/>
      <c r="AV32" s="485"/>
      <c r="AW32" s="485"/>
      <c r="AX32" s="485"/>
      <c r="AY32" s="480"/>
      <c r="AZ32" s="480"/>
      <c r="BA32" s="480"/>
      <c r="BB32" s="480"/>
      <c r="BC32" s="480"/>
      <c r="BD32" s="480"/>
      <c r="BE32" s="480"/>
      <c r="BF32" s="480"/>
      <c r="BG32" s="480"/>
      <c r="BH32" s="485"/>
      <c r="BI32" s="485"/>
      <c r="BJ32" s="485"/>
      <c r="BK32" s="485"/>
      <c r="BL32" s="485"/>
      <c r="BM32" s="485"/>
      <c r="BN32" s="485"/>
      <c r="BO32" s="485"/>
      <c r="BP32" s="315"/>
      <c r="BQ32" s="534" t="s">
        <v>167</v>
      </c>
      <c r="BR32" s="534"/>
      <c r="BS32" s="534"/>
      <c r="BT32" s="534"/>
      <c r="BU32" s="534"/>
      <c r="BV32" s="303"/>
      <c r="BW32" s="424"/>
      <c r="BX32" s="424"/>
      <c r="BY32" s="424"/>
      <c r="BZ32" s="424"/>
      <c r="CA32" s="437"/>
      <c r="CB32" s="437"/>
      <c r="CC32" s="437"/>
      <c r="CD32" s="424"/>
      <c r="CE32" s="424"/>
      <c r="CF32" s="424"/>
      <c r="CG32" s="424"/>
      <c r="CH32" s="437"/>
      <c r="CI32" s="437"/>
      <c r="CJ32" s="437"/>
      <c r="CK32" s="424"/>
      <c r="CL32" s="424"/>
      <c r="CM32" s="424"/>
      <c r="CN32" s="424"/>
      <c r="CO32" s="437"/>
      <c r="CP32" s="437"/>
      <c r="CQ32" s="437"/>
      <c r="CR32" s="178"/>
      <c r="CS32" s="178"/>
      <c r="CT32" s="178"/>
      <c r="CU32" s="178"/>
      <c r="CV32" s="360" t="s">
        <v>70</v>
      </c>
      <c r="CW32" s="361"/>
      <c r="CX32" s="578" t="s">
        <v>88</v>
      </c>
      <c r="CY32" s="579"/>
      <c r="CZ32" s="579"/>
      <c r="DA32" s="579"/>
      <c r="DB32" s="579"/>
      <c r="DC32" s="579"/>
      <c r="DD32" s="579"/>
      <c r="DE32" s="195"/>
      <c r="DF32" s="195"/>
      <c r="DG32" s="181"/>
      <c r="DH32" s="178"/>
    </row>
    <row r="33" spans="1:113" s="102" customFormat="1" ht="2.25" customHeight="1">
      <c r="A33" s="233"/>
      <c r="B33" s="206"/>
      <c r="C33" s="207"/>
      <c r="D33" s="596" t="s">
        <v>163</v>
      </c>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179"/>
      <c r="AG33" s="180"/>
      <c r="AH33" s="485"/>
      <c r="AI33" s="485"/>
      <c r="AJ33" s="485"/>
      <c r="AK33" s="485"/>
      <c r="AL33" s="485"/>
      <c r="AM33" s="485"/>
      <c r="AN33" s="485"/>
      <c r="AO33" s="485"/>
      <c r="AP33" s="485"/>
      <c r="AQ33" s="485"/>
      <c r="AR33" s="485"/>
      <c r="AS33" s="485"/>
      <c r="AT33" s="485"/>
      <c r="AU33" s="485"/>
      <c r="AV33" s="485"/>
      <c r="AW33" s="485"/>
      <c r="AX33" s="485"/>
      <c r="AY33" s="480"/>
      <c r="AZ33" s="480"/>
      <c r="BA33" s="480"/>
      <c r="BB33" s="480"/>
      <c r="BC33" s="480"/>
      <c r="BD33" s="480"/>
      <c r="BE33" s="480"/>
      <c r="BF33" s="480"/>
      <c r="BG33" s="480"/>
      <c r="BH33" s="485"/>
      <c r="BI33" s="485"/>
      <c r="BJ33" s="485"/>
      <c r="BK33" s="485"/>
      <c r="BL33" s="485"/>
      <c r="BM33" s="485"/>
      <c r="BN33" s="485"/>
      <c r="BO33" s="485"/>
      <c r="BP33" s="178"/>
      <c r="BQ33" s="534"/>
      <c r="BR33" s="534"/>
      <c r="BS33" s="534"/>
      <c r="BT33" s="534"/>
      <c r="BU33" s="534"/>
      <c r="BV33" s="303"/>
      <c r="BW33" s="424"/>
      <c r="BX33" s="424"/>
      <c r="BY33" s="424"/>
      <c r="BZ33" s="424"/>
      <c r="CA33" s="437"/>
      <c r="CB33" s="437"/>
      <c r="CC33" s="437"/>
      <c r="CD33" s="424"/>
      <c r="CE33" s="424"/>
      <c r="CF33" s="424"/>
      <c r="CG33" s="424"/>
      <c r="CH33" s="437"/>
      <c r="CI33" s="437"/>
      <c r="CJ33" s="437"/>
      <c r="CK33" s="424"/>
      <c r="CL33" s="424"/>
      <c r="CM33" s="424"/>
      <c r="CN33" s="424"/>
      <c r="CO33" s="437"/>
      <c r="CP33" s="437"/>
      <c r="CQ33" s="437"/>
      <c r="CR33" s="178"/>
      <c r="CS33" s="178"/>
      <c r="CT33" s="178"/>
      <c r="CU33" s="178"/>
      <c r="CV33" s="178"/>
      <c r="CW33" s="178"/>
      <c r="CX33" s="299"/>
      <c r="CY33" s="299"/>
      <c r="CZ33" s="299"/>
      <c r="DA33" s="299"/>
      <c r="DB33" s="299"/>
      <c r="DC33" s="299"/>
      <c r="DD33" s="299"/>
      <c r="DE33" s="195"/>
      <c r="DF33" s="195"/>
      <c r="DG33" s="181"/>
      <c r="DH33" s="178"/>
    </row>
    <row r="34" spans="1:113" s="102" customFormat="1" ht="13.5" customHeight="1">
      <c r="A34" s="233"/>
      <c r="B34" s="206"/>
      <c r="C34" s="207"/>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179"/>
      <c r="AG34" s="180"/>
      <c r="AH34" s="485"/>
      <c r="AI34" s="485"/>
      <c r="AJ34" s="485"/>
      <c r="AK34" s="485"/>
      <c r="AL34" s="485"/>
      <c r="AM34" s="485"/>
      <c r="AN34" s="485"/>
      <c r="AO34" s="485"/>
      <c r="AP34" s="485"/>
      <c r="AQ34" s="485"/>
      <c r="AR34" s="485"/>
      <c r="AS34" s="485"/>
      <c r="AT34" s="485"/>
      <c r="AU34" s="485"/>
      <c r="AV34" s="485"/>
      <c r="AW34" s="485"/>
      <c r="AX34" s="485"/>
      <c r="AY34" s="480"/>
      <c r="AZ34" s="480"/>
      <c r="BA34" s="480"/>
      <c r="BB34" s="480"/>
      <c r="BC34" s="480"/>
      <c r="BD34" s="480"/>
      <c r="BE34" s="480"/>
      <c r="BF34" s="480"/>
      <c r="BG34" s="480"/>
      <c r="BH34" s="485"/>
      <c r="BI34" s="485"/>
      <c r="BJ34" s="485"/>
      <c r="BK34" s="485"/>
      <c r="BL34" s="485"/>
      <c r="BM34" s="485"/>
      <c r="BN34" s="485"/>
      <c r="BO34" s="485"/>
      <c r="BP34" s="315"/>
      <c r="BQ34" s="534"/>
      <c r="BR34" s="534"/>
      <c r="BS34" s="534"/>
      <c r="BT34" s="534"/>
      <c r="BU34" s="534"/>
      <c r="BV34" s="303"/>
      <c r="BW34" s="424"/>
      <c r="BX34" s="424"/>
      <c r="BY34" s="424"/>
      <c r="BZ34" s="424"/>
      <c r="CA34" s="437"/>
      <c r="CB34" s="437"/>
      <c r="CC34" s="437"/>
      <c r="CD34" s="424"/>
      <c r="CE34" s="424"/>
      <c r="CF34" s="424"/>
      <c r="CG34" s="424"/>
      <c r="CH34" s="437"/>
      <c r="CI34" s="437"/>
      <c r="CJ34" s="437"/>
      <c r="CK34" s="424"/>
      <c r="CL34" s="424"/>
      <c r="CM34" s="424"/>
      <c r="CN34" s="424"/>
      <c r="CO34" s="437"/>
      <c r="CP34" s="437"/>
      <c r="CQ34" s="437"/>
      <c r="CR34" s="178"/>
      <c r="CS34" s="178"/>
      <c r="CT34" s="178"/>
      <c r="CU34" s="178"/>
      <c r="CV34" s="360" t="s">
        <v>70</v>
      </c>
      <c r="CW34" s="361"/>
      <c r="CX34" s="578" t="s">
        <v>89</v>
      </c>
      <c r="CY34" s="579"/>
      <c r="CZ34" s="579"/>
      <c r="DA34" s="579"/>
      <c r="DB34" s="579"/>
      <c r="DC34" s="579"/>
      <c r="DD34" s="579"/>
      <c r="DE34" s="195"/>
      <c r="DF34" s="195"/>
      <c r="DG34" s="181"/>
      <c r="DH34" s="178"/>
    </row>
    <row r="35" spans="1:113" s="102" customFormat="1" ht="2.25" customHeight="1">
      <c r="A35" s="233"/>
      <c r="B35" s="180"/>
      <c r="C35" s="179"/>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179"/>
      <c r="AG35" s="182"/>
      <c r="AH35" s="486"/>
      <c r="AI35" s="486"/>
      <c r="AJ35" s="486"/>
      <c r="AK35" s="486"/>
      <c r="AL35" s="486"/>
      <c r="AM35" s="486"/>
      <c r="AN35" s="486"/>
      <c r="AO35" s="486"/>
      <c r="AP35" s="486"/>
      <c r="AQ35" s="486"/>
      <c r="AR35" s="486"/>
      <c r="AS35" s="486"/>
      <c r="AT35" s="486"/>
      <c r="AU35" s="486"/>
      <c r="AV35" s="486"/>
      <c r="AW35" s="486"/>
      <c r="AX35" s="486"/>
      <c r="AY35" s="481"/>
      <c r="AZ35" s="481"/>
      <c r="BA35" s="481"/>
      <c r="BB35" s="481"/>
      <c r="BC35" s="481"/>
      <c r="BD35" s="481"/>
      <c r="BE35" s="481"/>
      <c r="BF35" s="481"/>
      <c r="BG35" s="481"/>
      <c r="BH35" s="486"/>
      <c r="BI35" s="486"/>
      <c r="BJ35" s="486"/>
      <c r="BK35" s="486"/>
      <c r="BL35" s="486"/>
      <c r="BM35" s="486"/>
      <c r="BN35" s="486"/>
      <c r="BO35" s="486"/>
      <c r="BP35" s="183"/>
      <c r="BQ35" s="183"/>
      <c r="BR35" s="196"/>
      <c r="BS35" s="196"/>
      <c r="BT35" s="196"/>
      <c r="BU35" s="196"/>
      <c r="BV35" s="196"/>
      <c r="BW35" s="425"/>
      <c r="BX35" s="425"/>
      <c r="BY35" s="425"/>
      <c r="BZ35" s="425"/>
      <c r="CA35" s="438"/>
      <c r="CB35" s="438"/>
      <c r="CC35" s="438"/>
      <c r="CD35" s="425"/>
      <c r="CE35" s="425"/>
      <c r="CF35" s="425"/>
      <c r="CG35" s="425"/>
      <c r="CH35" s="438"/>
      <c r="CI35" s="438"/>
      <c r="CJ35" s="438"/>
      <c r="CK35" s="425"/>
      <c r="CL35" s="425"/>
      <c r="CM35" s="425"/>
      <c r="CN35" s="425"/>
      <c r="CO35" s="438"/>
      <c r="CP35" s="438"/>
      <c r="CQ35" s="438"/>
      <c r="CR35" s="183"/>
      <c r="CS35" s="183"/>
      <c r="CT35" s="183"/>
      <c r="CU35" s="183"/>
      <c r="CV35" s="183"/>
      <c r="CW35" s="183"/>
      <c r="CX35" s="196"/>
      <c r="CY35" s="196"/>
      <c r="CZ35" s="196"/>
      <c r="DA35" s="196"/>
      <c r="DB35" s="196"/>
      <c r="DC35" s="196"/>
      <c r="DD35" s="196"/>
      <c r="DE35" s="196"/>
      <c r="DF35" s="196"/>
      <c r="DG35" s="184"/>
      <c r="DH35" s="178"/>
    </row>
    <row r="36" spans="1:113" s="102" customFormat="1" ht="9.75" customHeight="1">
      <c r="A36" s="233"/>
      <c r="B36" s="180"/>
      <c r="C36" s="179"/>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179"/>
      <c r="AG36" s="175"/>
      <c r="AH36" s="484" t="s">
        <v>10</v>
      </c>
      <c r="AI36" s="484"/>
      <c r="AJ36" s="484"/>
      <c r="AK36" s="484"/>
      <c r="AL36" s="484"/>
      <c r="AM36" s="484"/>
      <c r="AN36" s="484"/>
      <c r="AO36" s="484"/>
      <c r="AP36" s="484"/>
      <c r="AQ36" s="484"/>
      <c r="AR36" s="484"/>
      <c r="AS36" s="484"/>
      <c r="AT36" s="484"/>
      <c r="AU36" s="484"/>
      <c r="AV36" s="484"/>
      <c r="AW36" s="484"/>
      <c r="AX36" s="484"/>
      <c r="AY36" s="484"/>
      <c r="AZ36" s="484"/>
      <c r="BA36" s="479" t="s">
        <v>81</v>
      </c>
      <c r="BB36" s="479"/>
      <c r="BC36" s="479"/>
      <c r="BD36" s="479"/>
      <c r="BE36" s="479"/>
      <c r="BF36" s="479"/>
      <c r="BG36" s="479"/>
      <c r="BH36" s="484" t="s">
        <v>82</v>
      </c>
      <c r="BI36" s="484"/>
      <c r="BJ36" s="484"/>
      <c r="BK36" s="484"/>
      <c r="BL36" s="484"/>
      <c r="BM36" s="484"/>
      <c r="BN36" s="484"/>
      <c r="BO36" s="484"/>
      <c r="BP36" s="484"/>
      <c r="BQ36" s="484"/>
      <c r="BR36" s="484"/>
      <c r="BS36" s="484"/>
      <c r="BT36" s="484"/>
      <c r="BU36" s="484"/>
      <c r="BV36" s="484"/>
      <c r="BW36" s="484"/>
      <c r="BX36" s="484"/>
      <c r="BY36" s="484"/>
      <c r="BZ36" s="112"/>
      <c r="CA36" s="112"/>
      <c r="CB36" s="420" t="s">
        <v>83</v>
      </c>
      <c r="CC36" s="420"/>
      <c r="CD36" s="420"/>
      <c r="CE36" s="204"/>
      <c r="CF36" s="420" t="s">
        <v>51</v>
      </c>
      <c r="CG36" s="420"/>
      <c r="CH36" s="420"/>
      <c r="CI36" s="420"/>
      <c r="CJ36" s="112"/>
      <c r="CK36" s="112"/>
      <c r="CL36" s="112"/>
      <c r="CM36" s="420" t="s">
        <v>84</v>
      </c>
      <c r="CN36" s="420"/>
      <c r="CO36" s="420"/>
      <c r="CP36" s="112"/>
      <c r="CQ36" s="420" t="s">
        <v>85</v>
      </c>
      <c r="CR36" s="420"/>
      <c r="CS36" s="420"/>
      <c r="CT36" s="420"/>
      <c r="CU36" s="112"/>
      <c r="CV36" s="112"/>
      <c r="CW36" s="112"/>
      <c r="CX36" s="420" t="s">
        <v>47</v>
      </c>
      <c r="CY36" s="420"/>
      <c r="CZ36" s="420"/>
      <c r="DA36" s="420"/>
      <c r="DB36" s="420"/>
      <c r="DC36" s="112"/>
      <c r="DD36" s="112"/>
      <c r="DE36" s="112"/>
      <c r="DF36" s="112"/>
      <c r="DG36" s="111"/>
      <c r="DH36" s="112"/>
      <c r="DI36" s="112"/>
    </row>
    <row r="37" spans="1:113" s="102" customFormat="1" ht="13.5" customHeight="1">
      <c r="A37" s="233"/>
      <c r="B37" s="180"/>
      <c r="C37" s="179"/>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179"/>
      <c r="AG37" s="180"/>
      <c r="AH37" s="485"/>
      <c r="AI37" s="485"/>
      <c r="AJ37" s="485"/>
      <c r="AK37" s="485"/>
      <c r="AL37" s="485"/>
      <c r="AM37" s="485"/>
      <c r="AN37" s="485"/>
      <c r="AO37" s="485"/>
      <c r="AP37" s="485"/>
      <c r="AQ37" s="485"/>
      <c r="AR37" s="485"/>
      <c r="AS37" s="485"/>
      <c r="AT37" s="485"/>
      <c r="AU37" s="485"/>
      <c r="AV37" s="485"/>
      <c r="AW37" s="485"/>
      <c r="AX37" s="485"/>
      <c r="AY37" s="485"/>
      <c r="AZ37" s="485"/>
      <c r="BA37" s="480"/>
      <c r="BB37" s="480"/>
      <c r="BC37" s="480"/>
      <c r="BD37" s="480"/>
      <c r="BE37" s="480"/>
      <c r="BF37" s="480"/>
      <c r="BG37" s="480"/>
      <c r="BH37" s="485"/>
      <c r="BI37" s="485"/>
      <c r="BJ37" s="485"/>
      <c r="BK37" s="485"/>
      <c r="BL37" s="485"/>
      <c r="BM37" s="485"/>
      <c r="BN37" s="485"/>
      <c r="BO37" s="485"/>
      <c r="BP37" s="485"/>
      <c r="BQ37" s="485"/>
      <c r="BR37" s="485"/>
      <c r="BS37" s="485"/>
      <c r="BT37" s="485"/>
      <c r="BU37" s="485"/>
      <c r="BV37" s="485"/>
      <c r="BW37" s="485"/>
      <c r="BX37" s="485"/>
      <c r="BY37" s="485"/>
      <c r="BZ37" s="360" t="s">
        <v>70</v>
      </c>
      <c r="CA37" s="361"/>
      <c r="CB37" s="421"/>
      <c r="CC37" s="421"/>
      <c r="CD37" s="421"/>
      <c r="CE37" s="204"/>
      <c r="CF37" s="421"/>
      <c r="CG37" s="421"/>
      <c r="CH37" s="421"/>
      <c r="CI37" s="421"/>
      <c r="CJ37" s="112"/>
      <c r="CK37" s="360"/>
      <c r="CL37" s="361"/>
      <c r="CM37" s="421"/>
      <c r="CN37" s="421"/>
      <c r="CO37" s="421"/>
      <c r="CP37" s="112"/>
      <c r="CQ37" s="421"/>
      <c r="CR37" s="421"/>
      <c r="CS37" s="421"/>
      <c r="CT37" s="421"/>
      <c r="CU37" s="112"/>
      <c r="CV37" s="360"/>
      <c r="CW37" s="361"/>
      <c r="CX37" s="421"/>
      <c r="CY37" s="421"/>
      <c r="CZ37" s="421"/>
      <c r="DA37" s="421"/>
      <c r="DB37" s="421"/>
      <c r="DC37" s="112"/>
      <c r="DD37" s="112"/>
      <c r="DE37" s="112"/>
      <c r="DF37" s="112"/>
      <c r="DG37" s="119"/>
      <c r="DH37" s="112"/>
      <c r="DI37" s="112"/>
    </row>
    <row r="38" spans="1:113" s="102" customFormat="1" ht="10.5" customHeight="1">
      <c r="A38" s="233"/>
      <c r="B38" s="180"/>
      <c r="C38" s="179"/>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179"/>
      <c r="AG38" s="182"/>
      <c r="AH38" s="486"/>
      <c r="AI38" s="486"/>
      <c r="AJ38" s="486"/>
      <c r="AK38" s="486"/>
      <c r="AL38" s="486"/>
      <c r="AM38" s="486"/>
      <c r="AN38" s="486"/>
      <c r="AO38" s="486"/>
      <c r="AP38" s="486"/>
      <c r="AQ38" s="486"/>
      <c r="AR38" s="486"/>
      <c r="AS38" s="486"/>
      <c r="AT38" s="486"/>
      <c r="AU38" s="486"/>
      <c r="AV38" s="486"/>
      <c r="AW38" s="486"/>
      <c r="AX38" s="486"/>
      <c r="AY38" s="486"/>
      <c r="AZ38" s="486"/>
      <c r="BA38" s="481"/>
      <c r="BB38" s="481"/>
      <c r="BC38" s="481"/>
      <c r="BD38" s="481"/>
      <c r="BE38" s="481"/>
      <c r="BF38" s="481"/>
      <c r="BG38" s="481"/>
      <c r="BH38" s="486"/>
      <c r="BI38" s="486"/>
      <c r="BJ38" s="486"/>
      <c r="BK38" s="486"/>
      <c r="BL38" s="486"/>
      <c r="BM38" s="486"/>
      <c r="BN38" s="486"/>
      <c r="BO38" s="486"/>
      <c r="BP38" s="486"/>
      <c r="BQ38" s="486"/>
      <c r="BR38" s="486"/>
      <c r="BS38" s="486"/>
      <c r="BT38" s="486"/>
      <c r="BU38" s="486"/>
      <c r="BV38" s="486"/>
      <c r="BW38" s="486"/>
      <c r="BX38" s="486"/>
      <c r="BY38" s="486"/>
      <c r="BZ38" s="112"/>
      <c r="CA38" s="112"/>
      <c r="CB38" s="422"/>
      <c r="CC38" s="422"/>
      <c r="CD38" s="422"/>
      <c r="CE38" s="204"/>
      <c r="CF38" s="422"/>
      <c r="CG38" s="422"/>
      <c r="CH38" s="422"/>
      <c r="CI38" s="422"/>
      <c r="CJ38" s="112"/>
      <c r="CK38" s="112"/>
      <c r="CL38" s="112"/>
      <c r="CM38" s="422"/>
      <c r="CN38" s="422"/>
      <c r="CO38" s="422"/>
      <c r="CP38" s="112"/>
      <c r="CQ38" s="422"/>
      <c r="CR38" s="422"/>
      <c r="CS38" s="422"/>
      <c r="CT38" s="422"/>
      <c r="CU38" s="112"/>
      <c r="CV38" s="112"/>
      <c r="CW38" s="112"/>
      <c r="CX38" s="422"/>
      <c r="CY38" s="422"/>
      <c r="CZ38" s="422"/>
      <c r="DA38" s="422"/>
      <c r="DB38" s="422"/>
      <c r="DC38" s="112"/>
      <c r="DD38" s="112"/>
      <c r="DE38" s="112"/>
      <c r="DF38" s="112"/>
      <c r="DG38" s="125"/>
      <c r="DH38" s="112"/>
      <c r="DI38" s="112"/>
    </row>
    <row r="39" spans="1:113" ht="28.5" customHeight="1">
      <c r="A39" s="233"/>
      <c r="B39" s="463" t="s">
        <v>25</v>
      </c>
      <c r="C39" s="464"/>
      <c r="D39" s="494" t="s">
        <v>26</v>
      </c>
      <c r="E39" s="494"/>
      <c r="F39" s="494"/>
      <c r="G39" s="494"/>
      <c r="H39" s="494"/>
      <c r="I39" s="494"/>
      <c r="J39" s="494"/>
      <c r="K39" s="494"/>
      <c r="L39" s="494"/>
      <c r="M39" s="494"/>
      <c r="N39" s="494"/>
      <c r="O39" s="494"/>
      <c r="P39" s="494"/>
      <c r="Q39" s="494"/>
      <c r="R39" s="494"/>
      <c r="S39" s="494"/>
      <c r="T39" s="494"/>
      <c r="U39" s="494"/>
      <c r="V39" s="494"/>
      <c r="W39" s="15"/>
      <c r="X39" s="9"/>
      <c r="Y39" s="465"/>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6"/>
      <c r="AY39" s="466"/>
      <c r="AZ39" s="466"/>
      <c r="BA39" s="466"/>
      <c r="BB39" s="466"/>
      <c r="BC39" s="466"/>
      <c r="BD39" s="466"/>
      <c r="BE39" s="466"/>
      <c r="BF39" s="466"/>
      <c r="BG39" s="466"/>
      <c r="BH39" s="466"/>
      <c r="BI39" s="466"/>
      <c r="BJ39" s="466"/>
      <c r="BK39" s="466"/>
      <c r="BL39" s="466"/>
      <c r="BM39" s="466"/>
      <c r="BN39" s="466"/>
      <c r="BO39" s="466"/>
      <c r="BP39" s="466"/>
      <c r="BQ39" s="466"/>
      <c r="BR39" s="466"/>
      <c r="BS39" s="466"/>
      <c r="BT39" s="466"/>
      <c r="BU39" s="466"/>
      <c r="BV39" s="466"/>
      <c r="BW39" s="466"/>
      <c r="BX39" s="466"/>
      <c r="BY39" s="466"/>
      <c r="BZ39" s="466"/>
      <c r="CA39" s="466"/>
      <c r="CB39" s="466"/>
      <c r="CC39" s="466"/>
      <c r="CD39" s="466"/>
      <c r="CE39" s="466"/>
      <c r="CF39" s="466"/>
      <c r="CG39" s="466"/>
      <c r="CH39" s="466"/>
      <c r="CI39" s="466"/>
      <c r="CJ39" s="466"/>
      <c r="CK39" s="466"/>
      <c r="CL39" s="466"/>
      <c r="CM39" s="466"/>
      <c r="CN39" s="466"/>
      <c r="CO39" s="466"/>
      <c r="CP39" s="466"/>
      <c r="CQ39" s="466"/>
      <c r="CR39" s="466"/>
      <c r="CS39" s="466"/>
      <c r="CT39" s="466"/>
      <c r="CU39" s="466"/>
      <c r="CV39" s="466"/>
      <c r="CW39" s="466"/>
      <c r="CX39" s="466"/>
      <c r="CY39" s="466"/>
      <c r="CZ39" s="466"/>
      <c r="DA39" s="466"/>
      <c r="DB39" s="466"/>
      <c r="DC39" s="466"/>
      <c r="DD39" s="466"/>
      <c r="DE39" s="466"/>
      <c r="DF39" s="466"/>
      <c r="DG39" s="18"/>
      <c r="DH39" s="3"/>
    </row>
    <row r="40" spans="1:113">
      <c r="A40" s="233"/>
      <c r="B40" s="28"/>
      <c r="C40" s="29"/>
      <c r="D40" s="495" t="s">
        <v>27</v>
      </c>
      <c r="E40" s="495"/>
      <c r="F40" s="495"/>
      <c r="G40" s="495"/>
      <c r="H40" s="495"/>
      <c r="I40" s="495"/>
      <c r="J40" s="495"/>
      <c r="K40" s="495"/>
      <c r="L40" s="495"/>
      <c r="M40" s="495"/>
      <c r="N40" s="29"/>
      <c r="O40" s="29"/>
      <c r="P40" s="29"/>
      <c r="Q40" s="29"/>
      <c r="R40" s="29"/>
      <c r="S40" s="29"/>
      <c r="T40" s="30"/>
      <c r="U40" s="31"/>
      <c r="V40" s="31"/>
      <c r="W40" s="32"/>
      <c r="X40" s="31"/>
      <c r="Y40" s="468"/>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8"/>
      <c r="AW40" s="468"/>
      <c r="AX40" s="468"/>
      <c r="AY40" s="468"/>
      <c r="AZ40" s="468"/>
      <c r="BA40" s="468"/>
      <c r="BB40" s="468"/>
      <c r="BC40" s="468"/>
      <c r="BD40" s="468"/>
      <c r="BE40" s="468"/>
      <c r="BF40" s="468"/>
      <c r="BG40" s="468"/>
      <c r="BH40" s="468"/>
      <c r="BI40" s="468"/>
      <c r="BJ40" s="468"/>
      <c r="BK40" s="468"/>
      <c r="BL40" s="468"/>
      <c r="BM40" s="468"/>
      <c r="BN40" s="468"/>
      <c r="BO40" s="468"/>
      <c r="BP40" s="468"/>
      <c r="BQ40" s="468"/>
      <c r="BR40" s="468"/>
      <c r="BS40" s="468"/>
      <c r="BT40" s="468"/>
      <c r="BU40" s="468"/>
      <c r="BV40" s="468"/>
      <c r="BW40" s="468"/>
      <c r="BX40" s="468"/>
      <c r="BY40" s="468"/>
      <c r="BZ40" s="468"/>
      <c r="CA40" s="468"/>
      <c r="CB40" s="468"/>
      <c r="CC40" s="468"/>
      <c r="CD40" s="468"/>
      <c r="CE40" s="468"/>
      <c r="CF40" s="468"/>
      <c r="CG40" s="468"/>
      <c r="CH40" s="468"/>
      <c r="CI40" s="468"/>
      <c r="CJ40" s="468"/>
      <c r="CK40" s="468"/>
      <c r="CL40" s="468"/>
      <c r="CM40" s="468"/>
      <c r="CN40" s="468"/>
      <c r="CO40" s="468"/>
      <c r="CP40" s="468"/>
      <c r="CQ40" s="468"/>
      <c r="CR40" s="468"/>
      <c r="CS40" s="468"/>
      <c r="CT40" s="468"/>
      <c r="CU40" s="468"/>
      <c r="CV40" s="468"/>
      <c r="CW40" s="468"/>
      <c r="CX40" s="468"/>
      <c r="CY40" s="468"/>
      <c r="CZ40" s="468"/>
      <c r="DA40" s="468"/>
      <c r="DB40" s="468"/>
      <c r="DC40" s="468"/>
      <c r="DD40" s="468"/>
      <c r="DE40" s="468"/>
      <c r="DF40" s="468"/>
      <c r="DG40" s="33"/>
      <c r="DH40" s="3"/>
    </row>
    <row r="41" spans="1:113" ht="12" customHeight="1">
      <c r="A41" s="233"/>
      <c r="B41" s="461" t="s">
        <v>16</v>
      </c>
      <c r="C41" s="462"/>
      <c r="D41" s="328"/>
      <c r="E41" s="493" t="s">
        <v>168</v>
      </c>
      <c r="F41" s="493"/>
      <c r="G41" s="493"/>
      <c r="H41" s="326"/>
      <c r="I41" s="496"/>
      <c r="J41" s="496"/>
      <c r="K41" s="496"/>
      <c r="L41" s="462" t="s">
        <v>1</v>
      </c>
      <c r="M41" s="462"/>
      <c r="N41" s="497"/>
      <c r="O41" s="497"/>
      <c r="P41" s="497"/>
      <c r="Q41" s="462" t="s">
        <v>2</v>
      </c>
      <c r="R41" s="462"/>
      <c r="S41" s="497"/>
      <c r="T41" s="497"/>
      <c r="U41" s="497"/>
      <c r="V41" s="498" t="s">
        <v>19</v>
      </c>
      <c r="W41" s="499"/>
      <c r="X41" s="46"/>
      <c r="Y41" s="468"/>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8"/>
      <c r="AW41" s="468"/>
      <c r="AX41" s="468"/>
      <c r="AY41" s="468"/>
      <c r="AZ41" s="468"/>
      <c r="BA41" s="468"/>
      <c r="BB41" s="468"/>
      <c r="BC41" s="468"/>
      <c r="BD41" s="468"/>
      <c r="BE41" s="468"/>
      <c r="BF41" s="468"/>
      <c r="BG41" s="468"/>
      <c r="BH41" s="468"/>
      <c r="BI41" s="468"/>
      <c r="BJ41" s="468"/>
      <c r="BK41" s="468"/>
      <c r="BL41" s="468"/>
      <c r="BM41" s="468"/>
      <c r="BN41" s="468"/>
      <c r="BO41" s="468"/>
      <c r="BP41" s="468"/>
      <c r="BQ41" s="468"/>
      <c r="BR41" s="468"/>
      <c r="BS41" s="468"/>
      <c r="BT41" s="468"/>
      <c r="BU41" s="468"/>
      <c r="BV41" s="468"/>
      <c r="BW41" s="468"/>
      <c r="BX41" s="468"/>
      <c r="BY41" s="468"/>
      <c r="BZ41" s="468"/>
      <c r="CA41" s="468"/>
      <c r="CB41" s="468"/>
      <c r="CC41" s="468"/>
      <c r="CD41" s="468"/>
      <c r="CE41" s="468"/>
      <c r="CF41" s="468"/>
      <c r="CG41" s="468"/>
      <c r="CH41" s="468"/>
      <c r="CI41" s="468"/>
      <c r="CJ41" s="468"/>
      <c r="CK41" s="468"/>
      <c r="CL41" s="468"/>
      <c r="CM41" s="468"/>
      <c r="CN41" s="468"/>
      <c r="CO41" s="468"/>
      <c r="CP41" s="468"/>
      <c r="CQ41" s="468"/>
      <c r="CR41" s="468"/>
      <c r="CS41" s="468"/>
      <c r="CT41" s="468"/>
      <c r="CU41" s="468"/>
      <c r="CV41" s="468"/>
      <c r="CW41" s="468"/>
      <c r="CX41" s="468"/>
      <c r="CY41" s="468"/>
      <c r="CZ41" s="468"/>
      <c r="DA41" s="468"/>
      <c r="DB41" s="468"/>
      <c r="DC41" s="468"/>
      <c r="DD41" s="468"/>
      <c r="DE41" s="468"/>
      <c r="DF41" s="468"/>
      <c r="DG41" s="33"/>
      <c r="DH41" s="3"/>
    </row>
    <row r="42" spans="1:113" ht="12" customHeight="1">
      <c r="A42" s="233"/>
      <c r="B42" s="461"/>
      <c r="C42" s="462"/>
      <c r="D42" s="328"/>
      <c r="E42" s="493"/>
      <c r="F42" s="493"/>
      <c r="G42" s="493"/>
      <c r="H42" s="326"/>
      <c r="I42" s="496"/>
      <c r="J42" s="496"/>
      <c r="K42" s="496"/>
      <c r="L42" s="462"/>
      <c r="M42" s="462"/>
      <c r="N42" s="497"/>
      <c r="O42" s="497"/>
      <c r="P42" s="497"/>
      <c r="Q42" s="462"/>
      <c r="R42" s="462"/>
      <c r="S42" s="497"/>
      <c r="T42" s="497"/>
      <c r="U42" s="497"/>
      <c r="V42" s="498"/>
      <c r="W42" s="499"/>
      <c r="X42" s="45"/>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68"/>
      <c r="AU42" s="468"/>
      <c r="AV42" s="468"/>
      <c r="AW42" s="468"/>
      <c r="AX42" s="468"/>
      <c r="AY42" s="468"/>
      <c r="AZ42" s="468"/>
      <c r="BA42" s="468"/>
      <c r="BB42" s="468"/>
      <c r="BC42" s="468"/>
      <c r="BD42" s="468"/>
      <c r="BE42" s="468"/>
      <c r="BF42" s="468"/>
      <c r="BG42" s="468"/>
      <c r="BH42" s="468"/>
      <c r="BI42" s="468"/>
      <c r="BJ42" s="468"/>
      <c r="BK42" s="468"/>
      <c r="BL42" s="468"/>
      <c r="BM42" s="468"/>
      <c r="BN42" s="468"/>
      <c r="BO42" s="468"/>
      <c r="BP42" s="468"/>
      <c r="BQ42" s="468"/>
      <c r="BR42" s="468"/>
      <c r="BS42" s="468"/>
      <c r="BT42" s="468"/>
      <c r="BU42" s="468"/>
      <c r="BV42" s="468"/>
      <c r="BW42" s="468"/>
      <c r="BX42" s="468"/>
      <c r="BY42" s="468"/>
      <c r="BZ42" s="468"/>
      <c r="CA42" s="468"/>
      <c r="CB42" s="468"/>
      <c r="CC42" s="468"/>
      <c r="CD42" s="468"/>
      <c r="CE42" s="468"/>
      <c r="CF42" s="468"/>
      <c r="CG42" s="468"/>
      <c r="CH42" s="468"/>
      <c r="CI42" s="468"/>
      <c r="CJ42" s="468"/>
      <c r="CK42" s="468"/>
      <c r="CL42" s="468"/>
      <c r="CM42" s="468"/>
      <c r="CN42" s="468"/>
      <c r="CO42" s="468"/>
      <c r="CP42" s="468"/>
      <c r="CQ42" s="468"/>
      <c r="CR42" s="468"/>
      <c r="CS42" s="468"/>
      <c r="CT42" s="468"/>
      <c r="CU42" s="468"/>
      <c r="CV42" s="468"/>
      <c r="CW42" s="468"/>
      <c r="CX42" s="468"/>
      <c r="CY42" s="468"/>
      <c r="CZ42" s="468"/>
      <c r="DA42" s="468"/>
      <c r="DB42" s="468"/>
      <c r="DC42" s="468"/>
      <c r="DD42" s="468"/>
      <c r="DE42" s="468"/>
      <c r="DF42" s="468"/>
      <c r="DG42" s="33"/>
      <c r="DH42" s="3"/>
    </row>
    <row r="43" spans="1:113" ht="12" customHeight="1">
      <c r="A43" s="233"/>
      <c r="B43" s="461"/>
      <c r="C43" s="462"/>
      <c r="D43" s="328"/>
      <c r="E43" s="493"/>
      <c r="F43" s="493"/>
      <c r="G43" s="493"/>
      <c r="H43" s="326"/>
      <c r="I43" s="496"/>
      <c r="J43" s="496"/>
      <c r="K43" s="496"/>
      <c r="L43" s="462"/>
      <c r="M43" s="462"/>
      <c r="N43" s="497"/>
      <c r="O43" s="497"/>
      <c r="P43" s="497"/>
      <c r="Q43" s="462"/>
      <c r="R43" s="462"/>
      <c r="S43" s="497"/>
      <c r="T43" s="497"/>
      <c r="U43" s="497"/>
      <c r="V43" s="498"/>
      <c r="W43" s="499"/>
      <c r="X43" s="45"/>
      <c r="Y43" s="468"/>
      <c r="Z43" s="468"/>
      <c r="AA43" s="468"/>
      <c r="AB43" s="468"/>
      <c r="AC43" s="468"/>
      <c r="AD43" s="468"/>
      <c r="AE43" s="468"/>
      <c r="AF43" s="468"/>
      <c r="AG43" s="468"/>
      <c r="AH43" s="468"/>
      <c r="AI43" s="468"/>
      <c r="AJ43" s="468"/>
      <c r="AK43" s="468"/>
      <c r="AL43" s="468"/>
      <c r="AM43" s="468"/>
      <c r="AN43" s="468"/>
      <c r="AO43" s="468"/>
      <c r="AP43" s="468"/>
      <c r="AQ43" s="468"/>
      <c r="AR43" s="468"/>
      <c r="AS43" s="468"/>
      <c r="AT43" s="468"/>
      <c r="AU43" s="468"/>
      <c r="AV43" s="468"/>
      <c r="AW43" s="468"/>
      <c r="AX43" s="468"/>
      <c r="AY43" s="468"/>
      <c r="AZ43" s="468"/>
      <c r="BA43" s="468"/>
      <c r="BB43" s="468"/>
      <c r="BC43" s="468"/>
      <c r="BD43" s="468"/>
      <c r="BE43" s="468"/>
      <c r="BF43" s="468"/>
      <c r="BG43" s="468"/>
      <c r="BH43" s="468"/>
      <c r="BI43" s="468"/>
      <c r="BJ43" s="468"/>
      <c r="BK43" s="468"/>
      <c r="BL43" s="468"/>
      <c r="BM43" s="468"/>
      <c r="BN43" s="468"/>
      <c r="BO43" s="468"/>
      <c r="BP43" s="468"/>
      <c r="BQ43" s="468"/>
      <c r="BR43" s="468"/>
      <c r="BS43" s="468"/>
      <c r="BT43" s="468"/>
      <c r="BU43" s="468"/>
      <c r="BV43" s="468"/>
      <c r="BW43" s="468"/>
      <c r="BX43" s="468"/>
      <c r="BY43" s="468"/>
      <c r="BZ43" s="468"/>
      <c r="CA43" s="468"/>
      <c r="CB43" s="468"/>
      <c r="CC43" s="468"/>
      <c r="CD43" s="468"/>
      <c r="CE43" s="468"/>
      <c r="CF43" s="468"/>
      <c r="CG43" s="468"/>
      <c r="CH43" s="468"/>
      <c r="CI43" s="468"/>
      <c r="CJ43" s="468"/>
      <c r="CK43" s="468"/>
      <c r="CL43" s="468"/>
      <c r="CM43" s="468"/>
      <c r="CN43" s="468"/>
      <c r="CO43" s="468"/>
      <c r="CP43" s="468"/>
      <c r="CQ43" s="468"/>
      <c r="CR43" s="468"/>
      <c r="CS43" s="468"/>
      <c r="CT43" s="468"/>
      <c r="CU43" s="468"/>
      <c r="CV43" s="468"/>
      <c r="CW43" s="468"/>
      <c r="CX43" s="468"/>
      <c r="CY43" s="468"/>
      <c r="CZ43" s="468"/>
      <c r="DA43" s="468"/>
      <c r="DB43" s="468"/>
      <c r="DC43" s="468"/>
      <c r="DD43" s="468"/>
      <c r="DE43" s="468"/>
      <c r="DF43" s="468"/>
      <c r="DG43" s="33"/>
      <c r="DH43" s="3"/>
    </row>
    <row r="44" spans="1:113" s="3" customFormat="1" ht="3" customHeight="1">
      <c r="A44" s="233"/>
      <c r="B44" s="211"/>
      <c r="C44" s="208"/>
      <c r="D44" s="185"/>
      <c r="E44" s="185"/>
      <c r="F44" s="208"/>
      <c r="G44" s="208"/>
      <c r="H44" s="208"/>
      <c r="I44" s="214"/>
      <c r="J44" s="214"/>
      <c r="K44" s="214"/>
      <c r="L44" s="208"/>
      <c r="M44" s="208"/>
      <c r="N44" s="215"/>
      <c r="O44" s="215"/>
      <c r="P44" s="215"/>
      <c r="Q44" s="208"/>
      <c r="R44" s="208"/>
      <c r="S44" s="215"/>
      <c r="T44" s="215"/>
      <c r="U44" s="215"/>
      <c r="V44" s="216"/>
      <c r="W44" s="217"/>
      <c r="X44" s="45"/>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c r="CQ44" s="218"/>
      <c r="CR44" s="218"/>
      <c r="CS44" s="218"/>
      <c r="CT44" s="218"/>
      <c r="CU44" s="218"/>
      <c r="CV44" s="218"/>
      <c r="CW44" s="218"/>
      <c r="CX44" s="218"/>
      <c r="CY44" s="218"/>
      <c r="CZ44" s="218"/>
      <c r="DA44" s="218"/>
      <c r="DB44" s="218"/>
      <c r="DC44" s="218"/>
      <c r="DD44" s="218"/>
      <c r="DE44" s="218"/>
      <c r="DF44" s="218"/>
      <c r="DG44" s="22"/>
    </row>
    <row r="45" spans="1:113" ht="16.5" customHeight="1">
      <c r="A45" s="233"/>
      <c r="B45" s="463" t="s">
        <v>28</v>
      </c>
      <c r="C45" s="464"/>
      <c r="D45" s="34"/>
      <c r="E45" s="34"/>
      <c r="F45" s="34"/>
      <c r="G45" s="34"/>
      <c r="H45" s="34"/>
      <c r="I45" s="34"/>
      <c r="J45" s="34"/>
      <c r="K45" s="34"/>
      <c r="L45" s="34"/>
      <c r="M45" s="34"/>
      <c r="N45" s="34"/>
      <c r="O45" s="34"/>
      <c r="P45" s="34"/>
      <c r="Q45" s="34"/>
      <c r="R45" s="34"/>
      <c r="S45" s="34"/>
      <c r="T45" s="210"/>
      <c r="U45" s="10"/>
      <c r="V45" s="10"/>
      <c r="W45" s="15"/>
      <c r="X45" s="9"/>
      <c r="Y45" s="465"/>
      <c r="Z45" s="466"/>
      <c r="AA45" s="466"/>
      <c r="AB45" s="466"/>
      <c r="AC45" s="466"/>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c r="AZ45" s="466"/>
      <c r="BA45" s="466"/>
      <c r="BB45" s="466"/>
      <c r="BC45" s="466"/>
      <c r="BD45" s="466"/>
      <c r="BE45" s="466"/>
      <c r="BF45" s="466"/>
      <c r="BG45" s="466"/>
      <c r="BH45" s="466"/>
      <c r="BI45" s="466"/>
      <c r="BJ45" s="466"/>
      <c r="BK45" s="466"/>
      <c r="BL45" s="466"/>
      <c r="BM45" s="466"/>
      <c r="BN45" s="466"/>
      <c r="BO45" s="466"/>
      <c r="BP45" s="466"/>
      <c r="BQ45" s="466"/>
      <c r="BR45" s="466"/>
      <c r="BS45" s="466"/>
      <c r="BT45" s="9"/>
      <c r="BU45" s="413" t="s">
        <v>7</v>
      </c>
      <c r="BV45" s="414"/>
      <c r="BW45" s="414"/>
      <c r="BX45" s="414"/>
      <c r="BY45" s="414"/>
      <c r="BZ45" s="414"/>
      <c r="CA45" s="414"/>
      <c r="CB45" s="414"/>
      <c r="CC45" s="415"/>
      <c r="CD45" s="35"/>
      <c r="CE45" s="414" t="s">
        <v>30</v>
      </c>
      <c r="CF45" s="414"/>
      <c r="CG45" s="414"/>
      <c r="CH45" s="414"/>
      <c r="CI45" s="416"/>
      <c r="CJ45" s="416"/>
      <c r="CK45" s="416"/>
      <c r="CL45" s="416"/>
      <c r="CM45" s="416"/>
      <c r="CN45" s="35" t="s">
        <v>32</v>
      </c>
      <c r="CO45" s="35"/>
      <c r="CP45" s="35"/>
      <c r="CQ45" s="35"/>
      <c r="CR45" s="35" t="s">
        <v>33</v>
      </c>
      <c r="CS45" s="35"/>
      <c r="CT45" s="35"/>
      <c r="CU45" s="35"/>
      <c r="CV45" s="35"/>
      <c r="CW45" s="416"/>
      <c r="CX45" s="416"/>
      <c r="CY45" s="416"/>
      <c r="CZ45" s="416"/>
      <c r="DA45" s="416"/>
      <c r="DB45" s="416"/>
      <c r="DC45" s="470" t="s">
        <v>31</v>
      </c>
      <c r="DD45" s="470"/>
      <c r="DE45" s="470"/>
      <c r="DF45" s="470"/>
      <c r="DG45" s="471"/>
      <c r="DH45" s="3"/>
    </row>
    <row r="46" spans="1:113" ht="3" customHeight="1">
      <c r="A46" s="233"/>
      <c r="B46" s="26"/>
      <c r="C46" s="55"/>
      <c r="D46" s="37"/>
      <c r="E46" s="37"/>
      <c r="F46" s="37"/>
      <c r="G46" s="37"/>
      <c r="H46" s="37"/>
      <c r="I46" s="37"/>
      <c r="J46" s="37"/>
      <c r="K46" s="37"/>
      <c r="L46" s="37"/>
      <c r="M46" s="37"/>
      <c r="N46" s="37"/>
      <c r="O46" s="37"/>
      <c r="P46" s="37"/>
      <c r="Q46" s="37"/>
      <c r="R46" s="37"/>
      <c r="S46" s="37"/>
      <c r="T46" s="55"/>
      <c r="U46" s="3"/>
      <c r="V46" s="3"/>
      <c r="W46" s="166"/>
      <c r="X46" s="126"/>
      <c r="Y46" s="467"/>
      <c r="Z46" s="468"/>
      <c r="AA46" s="468"/>
      <c r="AB46" s="468"/>
      <c r="AC46" s="468"/>
      <c r="AD46" s="468"/>
      <c r="AE46" s="468"/>
      <c r="AF46" s="468"/>
      <c r="AG46" s="468"/>
      <c r="AH46" s="468"/>
      <c r="AI46" s="468"/>
      <c r="AJ46" s="468"/>
      <c r="AK46" s="468"/>
      <c r="AL46" s="468"/>
      <c r="AM46" s="468"/>
      <c r="AN46" s="468"/>
      <c r="AO46" s="468"/>
      <c r="AP46" s="468"/>
      <c r="AQ46" s="468"/>
      <c r="AR46" s="468"/>
      <c r="AS46" s="468"/>
      <c r="AT46" s="468"/>
      <c r="AU46" s="468"/>
      <c r="AV46" s="468"/>
      <c r="AW46" s="468"/>
      <c r="AX46" s="468"/>
      <c r="AY46" s="468"/>
      <c r="AZ46" s="468"/>
      <c r="BA46" s="468"/>
      <c r="BB46" s="468"/>
      <c r="BC46" s="468"/>
      <c r="BD46" s="468"/>
      <c r="BE46" s="468"/>
      <c r="BF46" s="468"/>
      <c r="BG46" s="468"/>
      <c r="BH46" s="468"/>
      <c r="BI46" s="468"/>
      <c r="BJ46" s="468"/>
      <c r="BK46" s="468"/>
      <c r="BL46" s="468"/>
      <c r="BM46" s="468"/>
      <c r="BN46" s="468"/>
      <c r="BO46" s="468"/>
      <c r="BP46" s="468"/>
      <c r="BQ46" s="468"/>
      <c r="BR46" s="468"/>
      <c r="BS46" s="468"/>
      <c r="BT46" s="126"/>
      <c r="BU46" s="487" t="s">
        <v>8</v>
      </c>
      <c r="BV46" s="488"/>
      <c r="BW46" s="488"/>
      <c r="BX46" s="300"/>
      <c r="BY46" s="186"/>
      <c r="BZ46" s="186"/>
      <c r="CA46" s="186"/>
      <c r="CB46" s="186"/>
      <c r="CC46" s="186"/>
      <c r="CD46" s="47"/>
      <c r="CE46" s="186"/>
      <c r="CF46" s="186"/>
      <c r="CG46" s="186"/>
      <c r="CH46" s="186"/>
      <c r="CI46" s="202"/>
      <c r="CJ46" s="202"/>
      <c r="CK46" s="202"/>
      <c r="CL46" s="202"/>
      <c r="CM46" s="202"/>
      <c r="CN46" s="47"/>
      <c r="CO46" s="47"/>
      <c r="CP46" s="47"/>
      <c r="CQ46" s="47"/>
      <c r="CR46" s="47"/>
      <c r="CS46" s="47"/>
      <c r="CT46" s="47"/>
      <c r="CU46" s="47"/>
      <c r="CV46" s="47"/>
      <c r="CW46" s="201"/>
      <c r="CX46" s="201"/>
      <c r="CY46" s="201"/>
      <c r="CZ46" s="201"/>
      <c r="DA46" s="201"/>
      <c r="DB46" s="201"/>
      <c r="DC46" s="101"/>
      <c r="DD46" s="101"/>
      <c r="DE46" s="101"/>
      <c r="DF46" s="101"/>
      <c r="DG46" s="187"/>
      <c r="DH46" s="3"/>
    </row>
    <row r="47" spans="1:113" ht="13.5" customHeight="1">
      <c r="A47" s="233"/>
      <c r="B47" s="36"/>
      <c r="C47" s="482" t="s">
        <v>29</v>
      </c>
      <c r="D47" s="482"/>
      <c r="E47" s="482"/>
      <c r="F47" s="482"/>
      <c r="G47" s="482"/>
      <c r="H47" s="482"/>
      <c r="I47" s="482"/>
      <c r="J47" s="482"/>
      <c r="K47" s="482"/>
      <c r="L47" s="482"/>
      <c r="M47" s="482"/>
      <c r="N47" s="482"/>
      <c r="O47" s="482"/>
      <c r="P47" s="482"/>
      <c r="Q47" s="482"/>
      <c r="R47" s="482"/>
      <c r="S47" s="482"/>
      <c r="T47" s="482"/>
      <c r="U47" s="482"/>
      <c r="V47" s="482"/>
      <c r="W47" s="251"/>
      <c r="X47" s="37"/>
      <c r="Y47" s="468"/>
      <c r="Z47" s="468"/>
      <c r="AA47" s="468"/>
      <c r="AB47" s="468"/>
      <c r="AC47" s="468"/>
      <c r="AD47" s="468"/>
      <c r="AE47" s="468"/>
      <c r="AF47" s="468"/>
      <c r="AG47" s="468"/>
      <c r="AH47" s="468"/>
      <c r="AI47" s="468"/>
      <c r="AJ47" s="468"/>
      <c r="AK47" s="468"/>
      <c r="AL47" s="468"/>
      <c r="AM47" s="468"/>
      <c r="AN47" s="468"/>
      <c r="AO47" s="468"/>
      <c r="AP47" s="468"/>
      <c r="AQ47" s="468"/>
      <c r="AR47" s="468"/>
      <c r="AS47" s="468"/>
      <c r="AT47" s="468"/>
      <c r="AU47" s="468"/>
      <c r="AV47" s="468"/>
      <c r="AW47" s="468"/>
      <c r="AX47" s="468"/>
      <c r="AY47" s="468"/>
      <c r="AZ47" s="468"/>
      <c r="BA47" s="468"/>
      <c r="BB47" s="468"/>
      <c r="BC47" s="468"/>
      <c r="BD47" s="468"/>
      <c r="BE47" s="468"/>
      <c r="BF47" s="468"/>
      <c r="BG47" s="468"/>
      <c r="BH47" s="468"/>
      <c r="BI47" s="468"/>
      <c r="BJ47" s="468"/>
      <c r="BK47" s="468"/>
      <c r="BL47" s="468"/>
      <c r="BM47" s="468"/>
      <c r="BN47" s="468"/>
      <c r="BO47" s="468"/>
      <c r="BP47" s="468"/>
      <c r="BQ47" s="468"/>
      <c r="BR47" s="468"/>
      <c r="BS47" s="468"/>
      <c r="BT47" s="37"/>
      <c r="BU47" s="489"/>
      <c r="BV47" s="490"/>
      <c r="BW47" s="490"/>
      <c r="BX47" s="38"/>
      <c r="BY47" s="500" t="s">
        <v>34</v>
      </c>
      <c r="BZ47" s="500"/>
      <c r="CA47" s="500"/>
      <c r="CB47" s="500"/>
      <c r="CC47" s="500"/>
      <c r="CD47" s="500"/>
      <c r="CE47" s="500"/>
      <c r="CF47" s="169"/>
      <c r="CG47" s="360"/>
      <c r="CH47" s="361"/>
      <c r="CI47" s="369" t="s">
        <v>86</v>
      </c>
      <c r="CJ47" s="370"/>
      <c r="CK47" s="370"/>
      <c r="CL47" s="370"/>
      <c r="CM47" s="370"/>
      <c r="CN47" s="360"/>
      <c r="CO47" s="361"/>
      <c r="CP47" s="369" t="s">
        <v>13</v>
      </c>
      <c r="CQ47" s="370"/>
      <c r="CR47" s="370"/>
      <c r="CS47" s="370"/>
      <c r="CT47" s="370"/>
      <c r="CU47" s="222"/>
      <c r="CV47" s="222"/>
      <c r="CW47" s="222"/>
      <c r="CX47" s="222"/>
      <c r="CY47" s="222"/>
      <c r="CZ47" s="222"/>
      <c r="DA47" s="222"/>
      <c r="DB47" s="222"/>
      <c r="DC47" s="222"/>
      <c r="DD47" s="222"/>
      <c r="DE47" s="222"/>
      <c r="DF47" s="222"/>
      <c r="DG47" s="39"/>
      <c r="DH47" s="3"/>
    </row>
    <row r="48" spans="1:113" ht="13.5" customHeight="1">
      <c r="A48" s="233"/>
      <c r="B48" s="36"/>
      <c r="C48" s="482"/>
      <c r="D48" s="482"/>
      <c r="E48" s="482"/>
      <c r="F48" s="482"/>
      <c r="G48" s="482"/>
      <c r="H48" s="482"/>
      <c r="I48" s="482"/>
      <c r="J48" s="482"/>
      <c r="K48" s="482"/>
      <c r="L48" s="482"/>
      <c r="M48" s="482"/>
      <c r="N48" s="482"/>
      <c r="O48" s="482"/>
      <c r="P48" s="482"/>
      <c r="Q48" s="482"/>
      <c r="R48" s="482"/>
      <c r="S48" s="482"/>
      <c r="T48" s="482"/>
      <c r="U48" s="482"/>
      <c r="V48" s="482"/>
      <c r="W48" s="251"/>
      <c r="X48" s="37"/>
      <c r="Y48" s="468"/>
      <c r="Z48" s="468"/>
      <c r="AA48" s="468"/>
      <c r="AB48" s="468"/>
      <c r="AC48" s="468"/>
      <c r="AD48" s="468"/>
      <c r="AE48" s="468"/>
      <c r="AF48" s="468"/>
      <c r="AG48" s="468"/>
      <c r="AH48" s="468"/>
      <c r="AI48" s="468"/>
      <c r="AJ48" s="468"/>
      <c r="AK48" s="468"/>
      <c r="AL48" s="468"/>
      <c r="AM48" s="468"/>
      <c r="AN48" s="468"/>
      <c r="AO48" s="468"/>
      <c r="AP48" s="468"/>
      <c r="AQ48" s="468"/>
      <c r="AR48" s="468"/>
      <c r="AS48" s="468"/>
      <c r="AT48" s="468"/>
      <c r="AU48" s="468"/>
      <c r="AV48" s="468"/>
      <c r="AW48" s="468"/>
      <c r="AX48" s="468"/>
      <c r="AY48" s="468"/>
      <c r="AZ48" s="468"/>
      <c r="BA48" s="468"/>
      <c r="BB48" s="468"/>
      <c r="BC48" s="468"/>
      <c r="BD48" s="468"/>
      <c r="BE48" s="468"/>
      <c r="BF48" s="468"/>
      <c r="BG48" s="468"/>
      <c r="BH48" s="468"/>
      <c r="BI48" s="468"/>
      <c r="BJ48" s="468"/>
      <c r="BK48" s="468"/>
      <c r="BL48" s="468"/>
      <c r="BM48" s="468"/>
      <c r="BN48" s="468"/>
      <c r="BO48" s="468"/>
      <c r="BP48" s="468"/>
      <c r="BQ48" s="468"/>
      <c r="BR48" s="468"/>
      <c r="BS48" s="468"/>
      <c r="BT48" s="37"/>
      <c r="BU48" s="489"/>
      <c r="BV48" s="490"/>
      <c r="BW48" s="490"/>
      <c r="BX48" s="38"/>
      <c r="BY48" s="360" t="s">
        <v>70</v>
      </c>
      <c r="BZ48" s="361"/>
      <c r="CA48" s="472" t="s">
        <v>42</v>
      </c>
      <c r="CB48" s="473"/>
      <c r="CC48" s="473"/>
      <c r="CD48" s="473"/>
      <c r="CE48" s="473"/>
      <c r="CF48" s="473"/>
      <c r="CG48" s="473"/>
      <c r="CH48" s="473"/>
      <c r="CI48" s="474"/>
      <c r="CJ48" s="360"/>
      <c r="CK48" s="361"/>
      <c r="CL48" s="222" t="s">
        <v>43</v>
      </c>
      <c r="CM48" s="222"/>
      <c r="CN48" s="222"/>
      <c r="CO48" s="222"/>
      <c r="CP48" s="222"/>
      <c r="CQ48" s="222"/>
      <c r="CR48" s="222"/>
      <c r="CS48" s="222"/>
      <c r="CT48" s="222"/>
      <c r="CU48" s="222"/>
      <c r="CV48" s="222"/>
      <c r="CW48" s="222"/>
      <c r="CX48" s="222"/>
      <c r="CY48" s="222"/>
      <c r="CZ48" s="222"/>
      <c r="DA48" s="222"/>
      <c r="DB48" s="222"/>
      <c r="DC48" s="222"/>
      <c r="DD48" s="222"/>
      <c r="DE48" s="222"/>
      <c r="DF48" s="222"/>
      <c r="DG48" s="39"/>
      <c r="DH48" s="3"/>
    </row>
    <row r="49" spans="1:158" ht="15" customHeight="1">
      <c r="A49" s="233"/>
      <c r="B49" s="36"/>
      <c r="C49" s="482"/>
      <c r="D49" s="482"/>
      <c r="E49" s="482"/>
      <c r="F49" s="482"/>
      <c r="G49" s="482"/>
      <c r="H49" s="482"/>
      <c r="I49" s="482"/>
      <c r="J49" s="482"/>
      <c r="K49" s="482"/>
      <c r="L49" s="482"/>
      <c r="M49" s="482"/>
      <c r="N49" s="482"/>
      <c r="O49" s="482"/>
      <c r="P49" s="482"/>
      <c r="Q49" s="482"/>
      <c r="R49" s="482"/>
      <c r="S49" s="482"/>
      <c r="T49" s="482"/>
      <c r="U49" s="482"/>
      <c r="V49" s="482"/>
      <c r="W49" s="251"/>
      <c r="X49" s="37"/>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8"/>
      <c r="AY49" s="468"/>
      <c r="AZ49" s="468"/>
      <c r="BA49" s="468"/>
      <c r="BB49" s="468"/>
      <c r="BC49" s="468"/>
      <c r="BD49" s="468"/>
      <c r="BE49" s="468"/>
      <c r="BF49" s="468"/>
      <c r="BG49" s="468"/>
      <c r="BH49" s="468"/>
      <c r="BI49" s="468"/>
      <c r="BJ49" s="468"/>
      <c r="BK49" s="468"/>
      <c r="BL49" s="468"/>
      <c r="BM49" s="468"/>
      <c r="BN49" s="468"/>
      <c r="BO49" s="468"/>
      <c r="BP49" s="468"/>
      <c r="BQ49" s="468"/>
      <c r="BR49" s="468"/>
      <c r="BS49" s="468"/>
      <c r="BT49" s="37"/>
      <c r="BU49" s="489"/>
      <c r="BV49" s="490"/>
      <c r="BW49" s="490"/>
      <c r="BX49" s="38"/>
      <c r="BY49" s="370" t="s">
        <v>35</v>
      </c>
      <c r="BZ49" s="370"/>
      <c r="CA49" s="370"/>
      <c r="CB49" s="370"/>
      <c r="CC49" s="370"/>
      <c r="CD49" s="370"/>
      <c r="CE49" s="372" t="s">
        <v>37</v>
      </c>
      <c r="CF49" s="372"/>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169" t="s">
        <v>38</v>
      </c>
      <c r="DG49" s="39"/>
      <c r="DH49" s="3"/>
    </row>
    <row r="50" spans="1:158" ht="15" customHeight="1">
      <c r="A50" s="233"/>
      <c r="B50" s="27"/>
      <c r="C50" s="483"/>
      <c r="D50" s="483"/>
      <c r="E50" s="483"/>
      <c r="F50" s="483"/>
      <c r="G50" s="483"/>
      <c r="H50" s="483"/>
      <c r="I50" s="483"/>
      <c r="J50" s="483"/>
      <c r="K50" s="483"/>
      <c r="L50" s="483"/>
      <c r="M50" s="483"/>
      <c r="N50" s="483"/>
      <c r="O50" s="483"/>
      <c r="P50" s="483"/>
      <c r="Q50" s="483"/>
      <c r="R50" s="483"/>
      <c r="S50" s="483"/>
      <c r="T50" s="483"/>
      <c r="U50" s="483"/>
      <c r="V50" s="483"/>
      <c r="W50" s="252"/>
      <c r="X50" s="27"/>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69"/>
      <c r="BB50" s="469"/>
      <c r="BC50" s="469"/>
      <c r="BD50" s="469"/>
      <c r="BE50" s="469"/>
      <c r="BF50" s="469"/>
      <c r="BG50" s="469"/>
      <c r="BH50" s="469"/>
      <c r="BI50" s="469"/>
      <c r="BJ50" s="469"/>
      <c r="BK50" s="469"/>
      <c r="BL50" s="469"/>
      <c r="BM50" s="469"/>
      <c r="BN50" s="469"/>
      <c r="BO50" s="469"/>
      <c r="BP50" s="469"/>
      <c r="BQ50" s="469"/>
      <c r="BR50" s="469"/>
      <c r="BS50" s="469"/>
      <c r="BT50" s="253"/>
      <c r="BU50" s="491"/>
      <c r="BV50" s="492"/>
      <c r="BW50" s="492"/>
      <c r="BX50" s="40"/>
      <c r="BY50" s="373" t="s">
        <v>36</v>
      </c>
      <c r="BZ50" s="373"/>
      <c r="CA50" s="373"/>
      <c r="CB50" s="373"/>
      <c r="CC50" s="373"/>
      <c r="CD50" s="373"/>
      <c r="CE50" s="373"/>
      <c r="CF50" s="373"/>
      <c r="CG50" s="373"/>
      <c r="CH50" s="373"/>
      <c r="CI50" s="458"/>
      <c r="CJ50" s="458"/>
      <c r="CK50" s="458"/>
      <c r="CL50" s="458"/>
      <c r="CM50" s="458"/>
      <c r="CN50" s="458"/>
      <c r="CO50" s="458"/>
      <c r="CP50" s="373" t="s">
        <v>1</v>
      </c>
      <c r="CQ50" s="373"/>
      <c r="CR50" s="458"/>
      <c r="CS50" s="458"/>
      <c r="CT50" s="458"/>
      <c r="CU50" s="458"/>
      <c r="CV50" s="458"/>
      <c r="CW50" s="373" t="s">
        <v>2</v>
      </c>
      <c r="CX50" s="373"/>
      <c r="CY50" s="458"/>
      <c r="CZ50" s="458"/>
      <c r="DA50" s="458"/>
      <c r="DB50" s="458"/>
      <c r="DC50" s="458"/>
      <c r="DD50" s="373" t="s">
        <v>20</v>
      </c>
      <c r="DE50" s="373"/>
      <c r="DF50" s="24" t="s">
        <v>38</v>
      </c>
      <c r="DG50" s="25"/>
      <c r="DH50" s="3"/>
    </row>
    <row r="51" spans="1:158" ht="5.25" customHeight="1">
      <c r="A51" s="233"/>
      <c r="B51" s="448" t="s">
        <v>39</v>
      </c>
      <c r="C51" s="449"/>
      <c r="D51" s="193"/>
      <c r="E51" s="193"/>
      <c r="F51" s="193"/>
      <c r="G51" s="193"/>
      <c r="H51" s="193"/>
      <c r="I51" s="193"/>
      <c r="J51" s="193"/>
      <c r="K51" s="193"/>
      <c r="L51" s="193"/>
      <c r="M51" s="193"/>
      <c r="N51" s="193"/>
      <c r="O51" s="193"/>
      <c r="P51" s="193"/>
      <c r="Q51" s="193"/>
      <c r="R51" s="407" t="s">
        <v>40</v>
      </c>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310"/>
      <c r="BE51" s="213"/>
      <c r="BF51" s="454" t="s">
        <v>87</v>
      </c>
      <c r="BG51" s="454"/>
      <c r="BH51" s="454"/>
      <c r="BI51" s="190"/>
      <c r="BJ51" s="190"/>
      <c r="BK51" s="190"/>
      <c r="BL51" s="190"/>
      <c r="BM51" s="190"/>
      <c r="BN51" s="190"/>
      <c r="BO51" s="190"/>
      <c r="BP51" s="190"/>
      <c r="BQ51" s="190"/>
      <c r="BR51" s="190"/>
      <c r="BS51" s="191"/>
      <c r="BT51" s="192"/>
      <c r="BV51" s="404"/>
      <c r="BW51" s="404"/>
      <c r="BX51" s="404"/>
      <c r="BY51" s="404"/>
      <c r="BZ51" s="404"/>
      <c r="CA51" s="209"/>
      <c r="CB51" s="209"/>
      <c r="CC51" s="209"/>
      <c r="CD51" s="456"/>
      <c r="CE51" s="456"/>
      <c r="CF51" s="456"/>
      <c r="CG51" s="456"/>
      <c r="CH51" s="209"/>
      <c r="CI51" s="62"/>
      <c r="CJ51" s="62"/>
      <c r="CK51" s="456"/>
      <c r="CL51" s="456"/>
      <c r="CM51" s="456"/>
      <c r="CN51" s="456"/>
      <c r="CO51" s="442" t="s">
        <v>56</v>
      </c>
      <c r="CP51" s="442"/>
      <c r="CQ51" s="442"/>
      <c r="CR51" s="442"/>
      <c r="CS51" s="442"/>
      <c r="CT51" s="442"/>
      <c r="CU51" s="442"/>
      <c r="CV51" s="442"/>
      <c r="CW51" s="442"/>
      <c r="CX51" s="442"/>
      <c r="CY51" s="442"/>
      <c r="CZ51" s="442"/>
      <c r="DA51" s="442"/>
      <c r="DB51" s="442"/>
      <c r="DC51" s="442"/>
      <c r="DD51" s="442"/>
      <c r="DE51" s="442"/>
      <c r="DF51" s="442"/>
      <c r="DG51" s="443"/>
      <c r="DH51" s="3"/>
    </row>
    <row r="52" spans="1:158" ht="13.5" customHeight="1">
      <c r="A52" s="233"/>
      <c r="B52" s="450"/>
      <c r="C52" s="451"/>
      <c r="D52" s="188"/>
      <c r="E52" s="188"/>
      <c r="F52" s="188"/>
      <c r="G52" s="188"/>
      <c r="H52" s="188"/>
      <c r="I52" s="188"/>
      <c r="J52" s="188"/>
      <c r="K52" s="188"/>
      <c r="L52" s="188"/>
      <c r="M52" s="188"/>
      <c r="N52" s="188"/>
      <c r="O52" s="188"/>
      <c r="P52" s="188"/>
      <c r="Q52" s="189"/>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308"/>
      <c r="BE52" s="189"/>
      <c r="BF52" s="441"/>
      <c r="BG52" s="441"/>
      <c r="BH52" s="441"/>
      <c r="BI52" s="327"/>
      <c r="BJ52" s="459" t="s">
        <v>170</v>
      </c>
      <c r="BK52" s="460"/>
      <c r="BL52" s="460"/>
      <c r="BM52" s="460"/>
      <c r="BN52" s="460"/>
      <c r="BO52" s="460"/>
      <c r="BP52" s="460"/>
      <c r="BQ52" s="460"/>
      <c r="BR52" s="460"/>
      <c r="BS52" s="460"/>
      <c r="BT52" s="460"/>
      <c r="BV52" s="405"/>
      <c r="BW52" s="405"/>
      <c r="BX52" s="405"/>
      <c r="BY52" s="405"/>
      <c r="BZ52" s="405"/>
      <c r="CA52" s="441" t="s">
        <v>1</v>
      </c>
      <c r="CB52" s="441"/>
      <c r="CC52" s="441"/>
      <c r="CD52" s="457"/>
      <c r="CE52" s="457"/>
      <c r="CF52" s="457"/>
      <c r="CG52" s="457"/>
      <c r="CH52" s="441" t="s">
        <v>2</v>
      </c>
      <c r="CI52" s="441"/>
      <c r="CJ52" s="441"/>
      <c r="CK52" s="457"/>
      <c r="CL52" s="457"/>
      <c r="CM52" s="457"/>
      <c r="CN52" s="457"/>
      <c r="CO52" s="444"/>
      <c r="CP52" s="444"/>
      <c r="CQ52" s="444"/>
      <c r="CR52" s="444"/>
      <c r="CS52" s="444"/>
      <c r="CT52" s="444"/>
      <c r="CU52" s="444"/>
      <c r="CV52" s="444"/>
      <c r="CW52" s="444"/>
      <c r="CX52" s="444"/>
      <c r="CY52" s="444"/>
      <c r="CZ52" s="444"/>
      <c r="DA52" s="444"/>
      <c r="DB52" s="444"/>
      <c r="DC52" s="444"/>
      <c r="DD52" s="444"/>
      <c r="DE52" s="444"/>
      <c r="DF52" s="444"/>
      <c r="DG52" s="445"/>
      <c r="DH52" s="126"/>
    </row>
    <row r="53" spans="1:158" ht="5.25" customHeight="1">
      <c r="A53" s="233"/>
      <c r="B53" s="452"/>
      <c r="C53" s="453"/>
      <c r="D53" s="188"/>
      <c r="E53" s="188"/>
      <c r="F53" s="188"/>
      <c r="G53" s="188"/>
      <c r="H53" s="188"/>
      <c r="I53" s="188"/>
      <c r="J53" s="188"/>
      <c r="K53" s="188"/>
      <c r="L53" s="188"/>
      <c r="M53" s="188"/>
      <c r="N53" s="188"/>
      <c r="O53" s="188"/>
      <c r="P53" s="188"/>
      <c r="Q53" s="18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09"/>
      <c r="BD53" s="309"/>
      <c r="BE53" s="189"/>
      <c r="BF53" s="455"/>
      <c r="BG53" s="455"/>
      <c r="BH53" s="455"/>
      <c r="BI53" s="66"/>
      <c r="BJ53" s="66"/>
      <c r="BK53" s="66"/>
      <c r="BL53" s="66"/>
      <c r="BM53" s="199"/>
      <c r="BN53" s="199"/>
      <c r="BO53" s="199"/>
      <c r="BP53" s="199"/>
      <c r="BQ53" s="199"/>
      <c r="BR53" s="199"/>
      <c r="BS53" s="199"/>
      <c r="BT53" s="199"/>
      <c r="BV53" s="406"/>
      <c r="BW53" s="406"/>
      <c r="BX53" s="406"/>
      <c r="BY53" s="406"/>
      <c r="BZ53" s="406"/>
      <c r="CA53" s="199"/>
      <c r="CB53" s="199"/>
      <c r="CC53" s="199"/>
      <c r="CD53" s="458"/>
      <c r="CE53" s="458"/>
      <c r="CF53" s="458"/>
      <c r="CG53" s="458"/>
      <c r="CH53" s="199"/>
      <c r="CI53" s="199"/>
      <c r="CJ53" s="199"/>
      <c r="CK53" s="458"/>
      <c r="CL53" s="458"/>
      <c r="CM53" s="458"/>
      <c r="CN53" s="458"/>
      <c r="CO53" s="446"/>
      <c r="CP53" s="446"/>
      <c r="CQ53" s="446"/>
      <c r="CR53" s="446"/>
      <c r="CS53" s="446"/>
      <c r="CT53" s="446"/>
      <c r="CU53" s="446"/>
      <c r="CV53" s="446"/>
      <c r="CW53" s="446"/>
      <c r="CX53" s="446"/>
      <c r="CY53" s="446"/>
      <c r="CZ53" s="446"/>
      <c r="DA53" s="446"/>
      <c r="DB53" s="446"/>
      <c r="DC53" s="446"/>
      <c r="DD53" s="446"/>
      <c r="DE53" s="446"/>
      <c r="DF53" s="446"/>
      <c r="DG53" s="447"/>
      <c r="DH53" s="126"/>
    </row>
    <row r="54" spans="1:158" ht="18" customHeight="1">
      <c r="A54" s="234"/>
      <c r="B54" s="305" t="s">
        <v>90</v>
      </c>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76" t="s">
        <v>41</v>
      </c>
      <c r="BO54" s="235"/>
      <c r="BP54" s="235"/>
      <c r="BQ54" s="235"/>
      <c r="BR54" s="235"/>
      <c r="BS54" s="235"/>
      <c r="BT54" s="235"/>
      <c r="BU54" s="235"/>
      <c r="BV54" s="235"/>
      <c r="BW54" s="235"/>
      <c r="BX54" s="235"/>
      <c r="BY54" s="235"/>
      <c r="BZ54" s="235"/>
      <c r="CA54" s="235"/>
      <c r="CB54" s="235"/>
      <c r="CC54" s="235"/>
      <c r="CD54" s="235"/>
      <c r="CE54" s="235"/>
      <c r="CF54" s="235"/>
      <c r="CG54" s="235"/>
      <c r="CH54" s="235"/>
      <c r="CI54" s="235"/>
      <c r="CJ54" s="235"/>
      <c r="CK54" s="235"/>
      <c r="CL54" s="235"/>
      <c r="CM54" s="235"/>
      <c r="CN54" s="235"/>
      <c r="CO54" s="235"/>
      <c r="CP54" s="235"/>
      <c r="CQ54" s="235"/>
      <c r="CR54" s="235"/>
      <c r="CS54" s="235"/>
      <c r="CT54" s="235"/>
      <c r="CU54" s="235"/>
      <c r="CV54" s="235"/>
      <c r="CW54" s="235"/>
      <c r="CX54" s="235"/>
      <c r="CY54" s="235"/>
      <c r="CZ54" s="235"/>
      <c r="DA54" s="235"/>
      <c r="DB54" s="235"/>
      <c r="DC54" s="235"/>
      <c r="DD54" s="235"/>
      <c r="DE54" s="235"/>
      <c r="DF54" s="235"/>
      <c r="DG54" s="18"/>
      <c r="DS54" s="3"/>
      <c r="DT54" s="3"/>
      <c r="DU54" s="3"/>
      <c r="DV54" s="3"/>
      <c r="DW54" s="3"/>
      <c r="DX54" s="3"/>
      <c r="DY54" s="3"/>
      <c r="DZ54" s="3"/>
      <c r="EA54" s="3"/>
      <c r="EB54" s="3"/>
      <c r="EC54" s="3"/>
      <c r="ED54" s="3"/>
      <c r="EE54" s="3"/>
      <c r="EF54" s="3"/>
      <c r="EG54" s="3"/>
    </row>
    <row r="55" spans="1:158" ht="13.5" customHeight="1">
      <c r="A55" s="234"/>
      <c r="B55" s="236"/>
      <c r="C55" s="227"/>
      <c r="D55" s="374"/>
      <c r="E55" s="375"/>
      <c r="F55" s="417" t="s">
        <v>93</v>
      </c>
      <c r="G55" s="418"/>
      <c r="H55" s="418"/>
      <c r="I55" s="418"/>
      <c r="J55" s="418"/>
      <c r="K55" s="418"/>
      <c r="L55" s="627"/>
      <c r="M55" s="417" t="s">
        <v>94</v>
      </c>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c r="AO55" s="418"/>
      <c r="AP55" s="418"/>
      <c r="AQ55" s="418"/>
      <c r="AR55" s="418"/>
      <c r="AS55" s="418"/>
      <c r="AT55" s="418"/>
      <c r="AU55" s="418"/>
      <c r="AV55" s="418"/>
      <c r="AW55" s="418"/>
      <c r="AX55" s="418"/>
      <c r="AY55" s="418"/>
      <c r="AZ55" s="418"/>
      <c r="BA55" s="418"/>
      <c r="BB55" s="418"/>
      <c r="BC55" s="418"/>
      <c r="BD55" s="418"/>
      <c r="BE55" s="418"/>
      <c r="BF55" s="418"/>
      <c r="BG55" s="418"/>
      <c r="BH55" s="418"/>
      <c r="BI55" s="418"/>
      <c r="BJ55" s="418"/>
      <c r="BK55" s="279"/>
      <c r="BL55" s="227"/>
      <c r="BM55" s="238"/>
      <c r="BN55" s="236"/>
      <c r="BO55" s="227"/>
      <c r="BP55" s="638"/>
      <c r="BQ55" s="639"/>
      <c r="BR55" s="639"/>
      <c r="BS55" s="639"/>
      <c r="BT55" s="639"/>
      <c r="BU55" s="639"/>
      <c r="BV55" s="639"/>
      <c r="BW55" s="639"/>
      <c r="BX55" s="639"/>
      <c r="BY55" s="640"/>
      <c r="BZ55" s="376" t="s">
        <v>95</v>
      </c>
      <c r="CA55" s="631"/>
      <c r="CB55" s="631"/>
      <c r="CC55" s="631"/>
      <c r="CD55" s="631"/>
      <c r="CE55" s="631"/>
      <c r="CF55" s="631"/>
      <c r="CG55" s="631"/>
      <c r="CH55" s="631"/>
      <c r="CI55" s="631"/>
      <c r="CJ55" s="631"/>
      <c r="CK55" s="631"/>
      <c r="CL55" s="631"/>
      <c r="CM55" s="631"/>
      <c r="CN55" s="631"/>
      <c r="CO55" s="377"/>
      <c r="CP55" s="376" t="s">
        <v>101</v>
      </c>
      <c r="CQ55" s="631"/>
      <c r="CR55" s="631"/>
      <c r="CS55" s="631"/>
      <c r="CT55" s="631"/>
      <c r="CU55" s="631"/>
      <c r="CV55" s="631"/>
      <c r="CW55" s="631"/>
      <c r="CX55" s="631"/>
      <c r="CY55" s="631"/>
      <c r="CZ55" s="631"/>
      <c r="DA55" s="631"/>
      <c r="DB55" s="631"/>
      <c r="DC55" s="631"/>
      <c r="DD55" s="631"/>
      <c r="DE55" s="377"/>
      <c r="DF55" s="225"/>
      <c r="DG55" s="273"/>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7"/>
      <c r="EK55" s="227"/>
      <c r="EL55" s="3"/>
      <c r="EM55" s="3"/>
      <c r="EN55" s="3"/>
      <c r="EO55" s="3"/>
      <c r="EP55" s="3"/>
      <c r="EQ55" s="3"/>
      <c r="ER55" s="3"/>
      <c r="ES55" s="3"/>
      <c r="ET55" s="3"/>
      <c r="EU55" s="3"/>
      <c r="EV55" s="3"/>
      <c r="EW55" s="3"/>
      <c r="EX55" s="3"/>
    </row>
    <row r="56" spans="1:158" ht="13.5" customHeight="1">
      <c r="A56" s="234"/>
      <c r="B56" s="236"/>
      <c r="C56" s="227"/>
      <c r="D56" s="376" t="s">
        <v>95</v>
      </c>
      <c r="E56" s="377"/>
      <c r="F56" s="391"/>
      <c r="G56" s="392"/>
      <c r="H56" s="392"/>
      <c r="I56" s="392"/>
      <c r="J56" s="392"/>
      <c r="K56" s="392"/>
      <c r="L56" s="621"/>
      <c r="M56" s="391"/>
      <c r="N56" s="392"/>
      <c r="O56" s="392"/>
      <c r="P56" s="392"/>
      <c r="Q56" s="392"/>
      <c r="R56" s="392"/>
      <c r="S56" s="388" t="s">
        <v>96</v>
      </c>
      <c r="T56" s="388"/>
      <c r="U56" s="392"/>
      <c r="V56" s="392"/>
      <c r="W56" s="392"/>
      <c r="X56" s="392"/>
      <c r="Y56" s="392"/>
      <c r="Z56" s="392"/>
      <c r="AA56" s="385" t="s">
        <v>97</v>
      </c>
      <c r="AB56" s="385"/>
      <c r="AC56" s="263"/>
      <c r="AD56" s="263"/>
      <c r="AE56" s="383" t="s">
        <v>102</v>
      </c>
      <c r="AF56" s="383"/>
      <c r="AG56" s="383"/>
      <c r="AH56" s="383"/>
      <c r="AI56" s="383"/>
      <c r="AJ56" s="388" t="s">
        <v>98</v>
      </c>
      <c r="AK56" s="388"/>
      <c r="AL56" s="388"/>
      <c r="AM56" s="388"/>
      <c r="AN56" s="392"/>
      <c r="AO56" s="392"/>
      <c r="AP56" s="392"/>
      <c r="AQ56" s="392"/>
      <c r="AR56" s="392"/>
      <c r="AS56" s="392"/>
      <c r="AT56" s="385" t="s">
        <v>97</v>
      </c>
      <c r="AU56" s="385"/>
      <c r="AV56" s="385"/>
      <c r="AW56" s="263"/>
      <c r="AX56" s="263"/>
      <c r="AY56" s="388" t="s">
        <v>99</v>
      </c>
      <c r="AZ56" s="388"/>
      <c r="BA56" s="388"/>
      <c r="BB56" s="392"/>
      <c r="BC56" s="392"/>
      <c r="BD56" s="392"/>
      <c r="BE56" s="392"/>
      <c r="BF56" s="392"/>
      <c r="BG56" s="392"/>
      <c r="BH56" s="388" t="s">
        <v>100</v>
      </c>
      <c r="BI56" s="388"/>
      <c r="BJ56" s="260"/>
      <c r="BK56" s="280"/>
      <c r="BL56" s="248"/>
      <c r="BM56" s="248"/>
      <c r="BN56" s="274"/>
      <c r="BO56" s="248"/>
      <c r="BP56" s="641"/>
      <c r="BQ56" s="642"/>
      <c r="BR56" s="642"/>
      <c r="BS56" s="642"/>
      <c r="BT56" s="642"/>
      <c r="BU56" s="642"/>
      <c r="BV56" s="642"/>
      <c r="BW56" s="642"/>
      <c r="BX56" s="642"/>
      <c r="BY56" s="643"/>
      <c r="BZ56" s="378"/>
      <c r="CA56" s="632"/>
      <c r="CB56" s="632"/>
      <c r="CC56" s="632"/>
      <c r="CD56" s="632"/>
      <c r="CE56" s="632"/>
      <c r="CF56" s="632"/>
      <c r="CG56" s="632"/>
      <c r="CH56" s="632"/>
      <c r="CI56" s="632"/>
      <c r="CJ56" s="632"/>
      <c r="CK56" s="632"/>
      <c r="CL56" s="632"/>
      <c r="CM56" s="632"/>
      <c r="CN56" s="632"/>
      <c r="CO56" s="379"/>
      <c r="CP56" s="378"/>
      <c r="CQ56" s="632"/>
      <c r="CR56" s="632"/>
      <c r="CS56" s="632"/>
      <c r="CT56" s="632"/>
      <c r="CU56" s="632"/>
      <c r="CV56" s="632"/>
      <c r="CW56" s="632"/>
      <c r="CX56" s="632"/>
      <c r="CY56" s="632"/>
      <c r="CZ56" s="632"/>
      <c r="DA56" s="632"/>
      <c r="DB56" s="632"/>
      <c r="DC56" s="632"/>
      <c r="DD56" s="632"/>
      <c r="DE56" s="379"/>
      <c r="DF56" s="227"/>
      <c r="DG56" s="239"/>
      <c r="DH56" s="227"/>
      <c r="DI56" s="227"/>
      <c r="DJ56" s="227"/>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c r="EN56" s="225"/>
      <c r="EO56" s="225"/>
      <c r="EP56" s="225"/>
      <c r="EQ56" s="225"/>
      <c r="ER56" s="225"/>
      <c r="ES56" s="225"/>
      <c r="ET56" s="225"/>
      <c r="EU56" s="225"/>
      <c r="EV56" s="225"/>
      <c r="EW56" s="225"/>
      <c r="EX56" s="225"/>
      <c r="EY56" s="240"/>
      <c r="EZ56" s="227"/>
      <c r="FA56" s="3"/>
      <c r="FB56" s="3"/>
    </row>
    <row r="57" spans="1:158" ht="13.5" customHeight="1">
      <c r="A57" s="234"/>
      <c r="B57" s="236"/>
      <c r="C57" s="227"/>
      <c r="D57" s="378"/>
      <c r="E57" s="379"/>
      <c r="F57" s="393"/>
      <c r="G57" s="384"/>
      <c r="H57" s="384"/>
      <c r="I57" s="384"/>
      <c r="J57" s="384"/>
      <c r="K57" s="384"/>
      <c r="L57" s="622"/>
      <c r="M57" s="393"/>
      <c r="N57" s="384"/>
      <c r="O57" s="384"/>
      <c r="P57" s="384"/>
      <c r="Q57" s="384"/>
      <c r="R57" s="384"/>
      <c r="S57" s="389"/>
      <c r="T57" s="389"/>
      <c r="U57" s="384"/>
      <c r="V57" s="384"/>
      <c r="W57" s="384"/>
      <c r="X57" s="384"/>
      <c r="Y57" s="384"/>
      <c r="Z57" s="384"/>
      <c r="AA57" s="386"/>
      <c r="AB57" s="386"/>
      <c r="AC57" s="264"/>
      <c r="AD57" s="264"/>
      <c r="AE57" s="384"/>
      <c r="AF57" s="384"/>
      <c r="AG57" s="384"/>
      <c r="AH57" s="384"/>
      <c r="AI57" s="384"/>
      <c r="AJ57" s="389"/>
      <c r="AK57" s="389"/>
      <c r="AL57" s="389"/>
      <c r="AM57" s="389"/>
      <c r="AN57" s="384"/>
      <c r="AO57" s="384"/>
      <c r="AP57" s="384"/>
      <c r="AQ57" s="384"/>
      <c r="AR57" s="384"/>
      <c r="AS57" s="384"/>
      <c r="AT57" s="386"/>
      <c r="AU57" s="386"/>
      <c r="AV57" s="386"/>
      <c r="AW57" s="264"/>
      <c r="AX57" s="264"/>
      <c r="AY57" s="389"/>
      <c r="AZ57" s="389"/>
      <c r="BA57" s="389"/>
      <c r="BB57" s="384"/>
      <c r="BC57" s="384"/>
      <c r="BD57" s="384"/>
      <c r="BE57" s="384"/>
      <c r="BF57" s="384"/>
      <c r="BG57" s="384"/>
      <c r="BH57" s="389"/>
      <c r="BI57" s="389"/>
      <c r="BJ57" s="261"/>
      <c r="BK57" s="280"/>
      <c r="BL57" s="248"/>
      <c r="BM57" s="248"/>
      <c r="BN57" s="274"/>
      <c r="BO57" s="248"/>
      <c r="BP57" s="644"/>
      <c r="BQ57" s="645"/>
      <c r="BR57" s="645"/>
      <c r="BS57" s="645"/>
      <c r="BT57" s="645"/>
      <c r="BU57" s="645"/>
      <c r="BV57" s="645"/>
      <c r="BW57" s="645"/>
      <c r="BX57" s="645"/>
      <c r="BY57" s="646"/>
      <c r="BZ57" s="380"/>
      <c r="CA57" s="633"/>
      <c r="CB57" s="633"/>
      <c r="CC57" s="633"/>
      <c r="CD57" s="633"/>
      <c r="CE57" s="633"/>
      <c r="CF57" s="633"/>
      <c r="CG57" s="633"/>
      <c r="CH57" s="633"/>
      <c r="CI57" s="633"/>
      <c r="CJ57" s="633"/>
      <c r="CK57" s="633"/>
      <c r="CL57" s="633"/>
      <c r="CM57" s="633"/>
      <c r="CN57" s="633"/>
      <c r="CO57" s="381"/>
      <c r="CP57" s="380"/>
      <c r="CQ57" s="633"/>
      <c r="CR57" s="633"/>
      <c r="CS57" s="633"/>
      <c r="CT57" s="633"/>
      <c r="CU57" s="633"/>
      <c r="CV57" s="633"/>
      <c r="CW57" s="633"/>
      <c r="CX57" s="633"/>
      <c r="CY57" s="633"/>
      <c r="CZ57" s="633"/>
      <c r="DA57" s="633"/>
      <c r="DB57" s="633"/>
      <c r="DC57" s="633"/>
      <c r="DD57" s="633"/>
      <c r="DE57" s="381"/>
      <c r="DF57" s="227"/>
      <c r="DG57" s="239"/>
      <c r="DH57" s="227"/>
      <c r="DI57" s="227"/>
      <c r="DJ57" s="227"/>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c r="EN57" s="225"/>
      <c r="EO57" s="225"/>
      <c r="EP57" s="225"/>
      <c r="EQ57" s="225"/>
      <c r="ER57" s="225"/>
      <c r="ES57" s="225"/>
      <c r="ET57" s="225"/>
      <c r="EU57" s="225"/>
      <c r="EV57" s="225"/>
      <c r="EW57" s="225"/>
      <c r="EX57" s="225"/>
      <c r="EY57" s="240"/>
      <c r="EZ57" s="227"/>
      <c r="FA57" s="3"/>
      <c r="FB57" s="3"/>
    </row>
    <row r="58" spans="1:158" ht="13.5" customHeight="1">
      <c r="A58" s="234"/>
      <c r="B58" s="236"/>
      <c r="C58" s="227"/>
      <c r="D58" s="380"/>
      <c r="E58" s="381"/>
      <c r="F58" s="394"/>
      <c r="G58" s="395"/>
      <c r="H58" s="395"/>
      <c r="I58" s="395"/>
      <c r="J58" s="395"/>
      <c r="K58" s="395"/>
      <c r="L58" s="623"/>
      <c r="M58" s="394"/>
      <c r="N58" s="395"/>
      <c r="O58" s="395"/>
      <c r="P58" s="395"/>
      <c r="Q58" s="395"/>
      <c r="R58" s="395"/>
      <c r="S58" s="390"/>
      <c r="T58" s="390"/>
      <c r="U58" s="395"/>
      <c r="V58" s="395"/>
      <c r="W58" s="395"/>
      <c r="X58" s="395"/>
      <c r="Y58" s="395"/>
      <c r="Z58" s="395"/>
      <c r="AA58" s="387"/>
      <c r="AB58" s="387"/>
      <c r="AC58" s="265"/>
      <c r="AD58" s="265"/>
      <c r="AE58" s="382" t="s">
        <v>103</v>
      </c>
      <c r="AF58" s="382"/>
      <c r="AG58" s="382"/>
      <c r="AH58" s="382"/>
      <c r="AI58" s="382"/>
      <c r="AJ58" s="390"/>
      <c r="AK58" s="390"/>
      <c r="AL58" s="390"/>
      <c r="AM58" s="390"/>
      <c r="AN58" s="395"/>
      <c r="AO58" s="395"/>
      <c r="AP58" s="395"/>
      <c r="AQ58" s="395"/>
      <c r="AR58" s="395"/>
      <c r="AS58" s="395"/>
      <c r="AT58" s="387"/>
      <c r="AU58" s="387"/>
      <c r="AV58" s="387"/>
      <c r="AW58" s="265"/>
      <c r="AX58" s="265"/>
      <c r="AY58" s="390"/>
      <c r="AZ58" s="390"/>
      <c r="BA58" s="390"/>
      <c r="BB58" s="395"/>
      <c r="BC58" s="395"/>
      <c r="BD58" s="395"/>
      <c r="BE58" s="395"/>
      <c r="BF58" s="395"/>
      <c r="BG58" s="395"/>
      <c r="BH58" s="390"/>
      <c r="BI58" s="390"/>
      <c r="BJ58" s="262"/>
      <c r="BK58" s="280"/>
      <c r="BL58" s="248"/>
      <c r="BM58" s="248"/>
      <c r="BN58" s="274"/>
      <c r="BO58" s="248"/>
      <c r="BP58" s="647" t="s">
        <v>105</v>
      </c>
      <c r="BQ58" s="648"/>
      <c r="BR58" s="648"/>
      <c r="BS58" s="648"/>
      <c r="BT58" s="648"/>
      <c r="BU58" s="648"/>
      <c r="BV58" s="648"/>
      <c r="BW58" s="648"/>
      <c r="BX58" s="648"/>
      <c r="BY58" s="649"/>
      <c r="BZ58" s="391"/>
      <c r="CA58" s="392"/>
      <c r="CB58" s="392"/>
      <c r="CC58" s="392"/>
      <c r="CD58" s="392"/>
      <c r="CE58" s="392"/>
      <c r="CF58" s="392"/>
      <c r="CG58" s="392"/>
      <c r="CH58" s="392"/>
      <c r="CI58" s="392"/>
      <c r="CJ58" s="392"/>
      <c r="CK58" s="392"/>
      <c r="CL58" s="392"/>
      <c r="CM58" s="392"/>
      <c r="CN58" s="392"/>
      <c r="CO58" s="621"/>
      <c r="CP58" s="391"/>
      <c r="CQ58" s="392"/>
      <c r="CR58" s="392"/>
      <c r="CS58" s="392"/>
      <c r="CT58" s="392"/>
      <c r="CU58" s="392"/>
      <c r="CV58" s="392"/>
      <c r="CW58" s="392"/>
      <c r="CX58" s="392"/>
      <c r="CY58" s="392"/>
      <c r="CZ58" s="392"/>
      <c r="DA58" s="392"/>
      <c r="DB58" s="392"/>
      <c r="DC58" s="392"/>
      <c r="DD58" s="392"/>
      <c r="DE58" s="621"/>
      <c r="DF58" s="227"/>
      <c r="DG58" s="239"/>
      <c r="DH58" s="227"/>
      <c r="DI58" s="227"/>
      <c r="DJ58" s="227"/>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40"/>
      <c r="EZ58" s="227"/>
      <c r="FA58" s="3"/>
      <c r="FB58" s="3"/>
    </row>
    <row r="59" spans="1:158" ht="13.5" customHeight="1">
      <c r="A59" s="234"/>
      <c r="B59" s="236"/>
      <c r="C59" s="227"/>
      <c r="D59" s="376" t="s">
        <v>101</v>
      </c>
      <c r="E59" s="377"/>
      <c r="F59" s="391"/>
      <c r="G59" s="392"/>
      <c r="H59" s="392"/>
      <c r="I59" s="392"/>
      <c r="J59" s="392"/>
      <c r="K59" s="392"/>
      <c r="L59" s="621"/>
      <c r="M59" s="391"/>
      <c r="N59" s="392"/>
      <c r="O59" s="392"/>
      <c r="P59" s="392"/>
      <c r="Q59" s="392"/>
      <c r="R59" s="392"/>
      <c r="S59" s="388" t="s">
        <v>96</v>
      </c>
      <c r="T59" s="388"/>
      <c r="U59" s="392"/>
      <c r="V59" s="392"/>
      <c r="W59" s="392"/>
      <c r="X59" s="392"/>
      <c r="Y59" s="392"/>
      <c r="Z59" s="392"/>
      <c r="AA59" s="385" t="s">
        <v>97</v>
      </c>
      <c r="AB59" s="385"/>
      <c r="AC59" s="263"/>
      <c r="AD59" s="263"/>
      <c r="AE59" s="383" t="s">
        <v>102</v>
      </c>
      <c r="AF59" s="383"/>
      <c r="AG59" s="383"/>
      <c r="AH59" s="383"/>
      <c r="AI59" s="383"/>
      <c r="AJ59" s="388" t="s">
        <v>98</v>
      </c>
      <c r="AK59" s="388"/>
      <c r="AL59" s="388"/>
      <c r="AM59" s="388"/>
      <c r="AN59" s="392"/>
      <c r="AO59" s="392"/>
      <c r="AP59" s="392"/>
      <c r="AQ59" s="392"/>
      <c r="AR59" s="392"/>
      <c r="AS59" s="392"/>
      <c r="AT59" s="385" t="s">
        <v>97</v>
      </c>
      <c r="AU59" s="385"/>
      <c r="AV59" s="385"/>
      <c r="AW59" s="263"/>
      <c r="AX59" s="263"/>
      <c r="AY59" s="388" t="s">
        <v>99</v>
      </c>
      <c r="AZ59" s="388"/>
      <c r="BA59" s="388"/>
      <c r="BB59" s="392"/>
      <c r="BC59" s="392"/>
      <c r="BD59" s="392"/>
      <c r="BE59" s="392"/>
      <c r="BF59" s="392"/>
      <c r="BG59" s="392"/>
      <c r="BH59" s="388" t="s">
        <v>100</v>
      </c>
      <c r="BI59" s="388"/>
      <c r="BJ59" s="260"/>
      <c r="BK59" s="280"/>
      <c r="BL59" s="248"/>
      <c r="BM59" s="248"/>
      <c r="BN59" s="274"/>
      <c r="BO59" s="248"/>
      <c r="BP59" s="650"/>
      <c r="BQ59" s="651"/>
      <c r="BR59" s="651"/>
      <c r="BS59" s="651"/>
      <c r="BT59" s="651"/>
      <c r="BU59" s="651"/>
      <c r="BV59" s="651"/>
      <c r="BW59" s="651"/>
      <c r="BX59" s="651"/>
      <c r="BY59" s="652"/>
      <c r="BZ59" s="393"/>
      <c r="CA59" s="384"/>
      <c r="CB59" s="384"/>
      <c r="CC59" s="384"/>
      <c r="CD59" s="384"/>
      <c r="CE59" s="384"/>
      <c r="CF59" s="384"/>
      <c r="CG59" s="384"/>
      <c r="CH59" s="384"/>
      <c r="CI59" s="384"/>
      <c r="CJ59" s="384"/>
      <c r="CK59" s="384"/>
      <c r="CL59" s="384"/>
      <c r="CM59" s="384"/>
      <c r="CN59" s="384"/>
      <c r="CO59" s="622"/>
      <c r="CP59" s="393"/>
      <c r="CQ59" s="384"/>
      <c r="CR59" s="384"/>
      <c r="CS59" s="384"/>
      <c r="CT59" s="384"/>
      <c r="CU59" s="384"/>
      <c r="CV59" s="384"/>
      <c r="CW59" s="384"/>
      <c r="CX59" s="384"/>
      <c r="CY59" s="384"/>
      <c r="CZ59" s="384"/>
      <c r="DA59" s="384"/>
      <c r="DB59" s="384"/>
      <c r="DC59" s="384"/>
      <c r="DD59" s="384"/>
      <c r="DE59" s="622"/>
      <c r="DF59" s="227"/>
      <c r="DG59" s="239"/>
      <c r="DH59" s="227"/>
      <c r="DI59" s="227"/>
      <c r="DJ59" s="227"/>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40"/>
      <c r="EZ59" s="227"/>
      <c r="FA59" s="3"/>
      <c r="FB59" s="3"/>
    </row>
    <row r="60" spans="1:158" ht="13.5" customHeight="1">
      <c r="A60" s="234"/>
      <c r="B60" s="236"/>
      <c r="C60" s="227"/>
      <c r="D60" s="378"/>
      <c r="E60" s="379"/>
      <c r="F60" s="393"/>
      <c r="G60" s="384"/>
      <c r="H60" s="384"/>
      <c r="I60" s="384"/>
      <c r="J60" s="384"/>
      <c r="K60" s="384"/>
      <c r="L60" s="622"/>
      <c r="M60" s="393"/>
      <c r="N60" s="384"/>
      <c r="O60" s="384"/>
      <c r="P60" s="384"/>
      <c r="Q60" s="384"/>
      <c r="R60" s="384"/>
      <c r="S60" s="389"/>
      <c r="T60" s="389"/>
      <c r="U60" s="384"/>
      <c r="V60" s="384"/>
      <c r="W60" s="384"/>
      <c r="X60" s="384"/>
      <c r="Y60" s="384"/>
      <c r="Z60" s="384"/>
      <c r="AA60" s="386"/>
      <c r="AB60" s="386"/>
      <c r="AC60" s="264"/>
      <c r="AD60" s="264"/>
      <c r="AE60" s="384"/>
      <c r="AF60" s="384"/>
      <c r="AG60" s="384"/>
      <c r="AH60" s="384"/>
      <c r="AI60" s="384"/>
      <c r="AJ60" s="389"/>
      <c r="AK60" s="389"/>
      <c r="AL60" s="389"/>
      <c r="AM60" s="389"/>
      <c r="AN60" s="384"/>
      <c r="AO60" s="384"/>
      <c r="AP60" s="384"/>
      <c r="AQ60" s="384"/>
      <c r="AR60" s="384"/>
      <c r="AS60" s="384"/>
      <c r="AT60" s="386"/>
      <c r="AU60" s="386"/>
      <c r="AV60" s="386"/>
      <c r="AW60" s="264"/>
      <c r="AX60" s="264"/>
      <c r="AY60" s="389"/>
      <c r="AZ60" s="389"/>
      <c r="BA60" s="389"/>
      <c r="BB60" s="384"/>
      <c r="BC60" s="384"/>
      <c r="BD60" s="384"/>
      <c r="BE60" s="384"/>
      <c r="BF60" s="384"/>
      <c r="BG60" s="384"/>
      <c r="BH60" s="389"/>
      <c r="BI60" s="389"/>
      <c r="BJ60" s="261"/>
      <c r="BK60" s="280"/>
      <c r="BL60" s="237"/>
      <c r="BM60" s="237"/>
      <c r="BN60" s="275"/>
      <c r="BO60" s="237"/>
      <c r="BP60" s="650"/>
      <c r="BQ60" s="651"/>
      <c r="BR60" s="651"/>
      <c r="BS60" s="651"/>
      <c r="BT60" s="651"/>
      <c r="BU60" s="651"/>
      <c r="BV60" s="651"/>
      <c r="BW60" s="651"/>
      <c r="BX60" s="651"/>
      <c r="BY60" s="652"/>
      <c r="BZ60" s="393"/>
      <c r="CA60" s="384"/>
      <c r="CB60" s="384"/>
      <c r="CC60" s="384"/>
      <c r="CD60" s="384"/>
      <c r="CE60" s="384"/>
      <c r="CF60" s="384"/>
      <c r="CG60" s="384"/>
      <c r="CH60" s="384"/>
      <c r="CI60" s="384"/>
      <c r="CJ60" s="384"/>
      <c r="CK60" s="384"/>
      <c r="CL60" s="384"/>
      <c r="CM60" s="384"/>
      <c r="CN60" s="384"/>
      <c r="CO60" s="622"/>
      <c r="CP60" s="393"/>
      <c r="CQ60" s="384"/>
      <c r="CR60" s="384"/>
      <c r="CS60" s="384"/>
      <c r="CT60" s="384"/>
      <c r="CU60" s="384"/>
      <c r="CV60" s="384"/>
      <c r="CW60" s="384"/>
      <c r="CX60" s="384"/>
      <c r="CY60" s="384"/>
      <c r="CZ60" s="384"/>
      <c r="DA60" s="384"/>
      <c r="DB60" s="384"/>
      <c r="DC60" s="384"/>
      <c r="DD60" s="384"/>
      <c r="DE60" s="622"/>
      <c r="DF60" s="237"/>
      <c r="DG60" s="267"/>
      <c r="DH60" s="237"/>
      <c r="DI60" s="237"/>
      <c r="DJ60" s="237"/>
      <c r="DK60" s="227"/>
      <c r="DL60" s="227"/>
      <c r="DM60" s="227"/>
      <c r="DN60" s="227"/>
      <c r="DO60" s="227"/>
      <c r="DP60" s="241"/>
      <c r="DQ60" s="241"/>
      <c r="DR60" s="241"/>
      <c r="DS60" s="242"/>
      <c r="DT60" s="237"/>
      <c r="DU60" s="237"/>
      <c r="DV60" s="237"/>
      <c r="DW60" s="227"/>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7"/>
      <c r="FA60" s="3"/>
      <c r="FB60" s="3"/>
    </row>
    <row r="61" spans="1:158" s="41" customFormat="1" ht="13.5" customHeight="1">
      <c r="A61" s="234"/>
      <c r="B61" s="236"/>
      <c r="C61" s="227"/>
      <c r="D61" s="380"/>
      <c r="E61" s="381"/>
      <c r="F61" s="394"/>
      <c r="G61" s="395"/>
      <c r="H61" s="395"/>
      <c r="I61" s="395"/>
      <c r="J61" s="395"/>
      <c r="K61" s="395"/>
      <c r="L61" s="623"/>
      <c r="M61" s="394"/>
      <c r="N61" s="395"/>
      <c r="O61" s="395"/>
      <c r="P61" s="395"/>
      <c r="Q61" s="395"/>
      <c r="R61" s="395"/>
      <c r="S61" s="390"/>
      <c r="T61" s="390"/>
      <c r="U61" s="395"/>
      <c r="V61" s="395"/>
      <c r="W61" s="395"/>
      <c r="X61" s="395"/>
      <c r="Y61" s="395"/>
      <c r="Z61" s="395"/>
      <c r="AA61" s="387"/>
      <c r="AB61" s="387"/>
      <c r="AC61" s="265"/>
      <c r="AD61" s="265"/>
      <c r="AE61" s="382" t="s">
        <v>103</v>
      </c>
      <c r="AF61" s="382"/>
      <c r="AG61" s="382"/>
      <c r="AH61" s="382"/>
      <c r="AI61" s="382"/>
      <c r="AJ61" s="390"/>
      <c r="AK61" s="390"/>
      <c r="AL61" s="390"/>
      <c r="AM61" s="390"/>
      <c r="AN61" s="395"/>
      <c r="AO61" s="395"/>
      <c r="AP61" s="395"/>
      <c r="AQ61" s="395"/>
      <c r="AR61" s="395"/>
      <c r="AS61" s="395"/>
      <c r="AT61" s="387"/>
      <c r="AU61" s="387"/>
      <c r="AV61" s="387"/>
      <c r="AW61" s="265"/>
      <c r="AX61" s="265"/>
      <c r="AY61" s="390"/>
      <c r="AZ61" s="390"/>
      <c r="BA61" s="390"/>
      <c r="BB61" s="395"/>
      <c r="BC61" s="395"/>
      <c r="BD61" s="395"/>
      <c r="BE61" s="395"/>
      <c r="BF61" s="395"/>
      <c r="BG61" s="395"/>
      <c r="BH61" s="390"/>
      <c r="BI61" s="390"/>
      <c r="BJ61" s="262"/>
      <c r="BK61" s="280"/>
      <c r="BL61" s="227"/>
      <c r="BM61" s="227"/>
      <c r="BN61" s="236"/>
      <c r="BO61" s="227"/>
      <c r="BP61" s="653"/>
      <c r="BQ61" s="654"/>
      <c r="BR61" s="654"/>
      <c r="BS61" s="654"/>
      <c r="BT61" s="654"/>
      <c r="BU61" s="654"/>
      <c r="BV61" s="654"/>
      <c r="BW61" s="654"/>
      <c r="BX61" s="654"/>
      <c r="BY61" s="655"/>
      <c r="BZ61" s="394"/>
      <c r="CA61" s="395"/>
      <c r="CB61" s="395"/>
      <c r="CC61" s="395"/>
      <c r="CD61" s="395"/>
      <c r="CE61" s="395"/>
      <c r="CF61" s="395"/>
      <c r="CG61" s="395"/>
      <c r="CH61" s="395"/>
      <c r="CI61" s="395"/>
      <c r="CJ61" s="395"/>
      <c r="CK61" s="395"/>
      <c r="CL61" s="395"/>
      <c r="CM61" s="395"/>
      <c r="CN61" s="395"/>
      <c r="CO61" s="623"/>
      <c r="CP61" s="394"/>
      <c r="CQ61" s="395"/>
      <c r="CR61" s="395"/>
      <c r="CS61" s="395"/>
      <c r="CT61" s="395"/>
      <c r="CU61" s="395"/>
      <c r="CV61" s="395"/>
      <c r="CW61" s="395"/>
      <c r="CX61" s="395"/>
      <c r="CY61" s="395"/>
      <c r="CZ61" s="395"/>
      <c r="DA61" s="395"/>
      <c r="DB61" s="395"/>
      <c r="DC61" s="395"/>
      <c r="DD61" s="395"/>
      <c r="DE61" s="623"/>
      <c r="DF61" s="227"/>
      <c r="DG61" s="239"/>
      <c r="DH61" s="227"/>
      <c r="DI61" s="227"/>
      <c r="DJ61" s="227"/>
      <c r="DK61" s="227"/>
      <c r="DL61" s="227"/>
      <c r="DM61" s="227"/>
      <c r="DN61" s="227"/>
      <c r="DO61" s="227"/>
      <c r="DP61" s="227"/>
      <c r="DQ61" s="227"/>
      <c r="DR61" s="227"/>
      <c r="DS61" s="227"/>
      <c r="DT61" s="227"/>
      <c r="DU61" s="227"/>
      <c r="DV61" s="227"/>
      <c r="DW61" s="227"/>
      <c r="DX61" s="227"/>
      <c r="DY61" s="227"/>
      <c r="DZ61" s="227"/>
      <c r="EA61" s="227"/>
      <c r="EB61" s="227"/>
      <c r="EC61" s="227"/>
      <c r="ED61" s="227"/>
      <c r="EE61" s="227"/>
      <c r="EF61" s="227"/>
      <c r="EG61" s="227"/>
      <c r="EH61" s="227"/>
      <c r="EI61" s="227"/>
      <c r="EJ61" s="227"/>
      <c r="EK61" s="227"/>
      <c r="EL61" s="227"/>
      <c r="EM61" s="227"/>
      <c r="EN61" s="227"/>
      <c r="EO61" s="227"/>
      <c r="EP61" s="227"/>
      <c r="EQ61" s="227"/>
      <c r="ER61" s="227"/>
      <c r="ES61" s="227"/>
      <c r="ET61" s="227"/>
      <c r="EU61" s="227"/>
      <c r="EV61" s="227"/>
      <c r="EW61" s="227"/>
      <c r="EX61" s="227"/>
      <c r="EY61" s="227"/>
      <c r="EZ61" s="227"/>
      <c r="FA61" s="61"/>
      <c r="FB61" s="126"/>
    </row>
    <row r="62" spans="1:158" s="41" customFormat="1" ht="10.5" customHeight="1">
      <c r="A62" s="234"/>
      <c r="B62" s="268"/>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36"/>
      <c r="BO62" s="227"/>
      <c r="BP62" s="656" t="s">
        <v>106</v>
      </c>
      <c r="BQ62" s="657"/>
      <c r="BR62" s="657"/>
      <c r="BS62" s="657"/>
      <c r="BT62" s="657"/>
      <c r="BU62" s="657"/>
      <c r="BV62" s="657"/>
      <c r="BW62" s="657"/>
      <c r="BX62" s="657"/>
      <c r="BY62" s="658"/>
      <c r="BZ62" s="391"/>
      <c r="CA62" s="392"/>
      <c r="CB62" s="392"/>
      <c r="CC62" s="392"/>
      <c r="CD62" s="392"/>
      <c r="CE62" s="392"/>
      <c r="CF62" s="392"/>
      <c r="CG62" s="392"/>
      <c r="CH62" s="392"/>
      <c r="CI62" s="392"/>
      <c r="CJ62" s="392"/>
      <c r="CK62" s="392"/>
      <c r="CL62" s="392"/>
      <c r="CM62" s="392"/>
      <c r="CN62" s="392"/>
      <c r="CO62" s="621"/>
      <c r="CP62" s="391"/>
      <c r="CQ62" s="392"/>
      <c r="CR62" s="392"/>
      <c r="CS62" s="392"/>
      <c r="CT62" s="392"/>
      <c r="CU62" s="392"/>
      <c r="CV62" s="392"/>
      <c r="CW62" s="392"/>
      <c r="CX62" s="392"/>
      <c r="CY62" s="392"/>
      <c r="CZ62" s="392"/>
      <c r="DA62" s="392"/>
      <c r="DB62" s="392"/>
      <c r="DC62" s="392"/>
      <c r="DD62" s="392"/>
      <c r="DE62" s="621"/>
      <c r="DF62" s="227"/>
      <c r="DG62" s="239"/>
      <c r="DH62" s="227"/>
      <c r="DI62" s="227"/>
      <c r="DJ62" s="227"/>
      <c r="DK62" s="227"/>
      <c r="DL62" s="227"/>
      <c r="DM62" s="227"/>
      <c r="DN62" s="227"/>
      <c r="DO62" s="227"/>
      <c r="DP62" s="227"/>
      <c r="DQ62" s="227"/>
      <c r="DR62" s="227"/>
      <c r="DS62" s="227"/>
      <c r="DT62" s="227"/>
      <c r="DU62" s="227"/>
      <c r="DV62" s="227"/>
      <c r="DW62" s="227"/>
      <c r="DX62" s="61"/>
      <c r="EJ62" s="126"/>
      <c r="EK62" s="126"/>
      <c r="EL62" s="126"/>
      <c r="EM62" s="126"/>
      <c r="EN62" s="126"/>
      <c r="EO62" s="126"/>
      <c r="EP62" s="126"/>
      <c r="EQ62" s="126"/>
      <c r="ER62" s="126"/>
      <c r="ES62" s="126"/>
      <c r="ET62" s="126"/>
      <c r="EU62" s="126"/>
      <c r="EV62" s="126"/>
      <c r="EW62" s="126"/>
      <c r="EX62" s="126"/>
    </row>
    <row r="63" spans="1:158" s="41" customFormat="1" ht="16.5" customHeight="1">
      <c r="A63" s="234"/>
      <c r="B63" s="306" t="s">
        <v>104</v>
      </c>
      <c r="C63" s="266"/>
      <c r="D63" s="266"/>
      <c r="E63" s="266"/>
      <c r="F63" s="266"/>
      <c r="G63" s="266"/>
      <c r="H63" s="266"/>
      <c r="I63" s="266"/>
      <c r="J63" s="266"/>
      <c r="K63" s="266"/>
      <c r="L63" s="227"/>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4"/>
      <c r="AZ63" s="624"/>
      <c r="BA63" s="624"/>
      <c r="BB63" s="624"/>
      <c r="BC63" s="624"/>
      <c r="BD63" s="624"/>
      <c r="BE63" s="624"/>
      <c r="BF63" s="624"/>
      <c r="BG63" s="624"/>
      <c r="BH63" s="624"/>
      <c r="BI63" s="624"/>
      <c r="BJ63" s="624"/>
      <c r="BK63" s="624"/>
      <c r="BL63" s="624"/>
      <c r="BM63" s="625"/>
      <c r="BN63" s="236"/>
      <c r="BO63" s="227"/>
      <c r="BP63" s="659"/>
      <c r="BQ63" s="660"/>
      <c r="BR63" s="660"/>
      <c r="BS63" s="660"/>
      <c r="BT63" s="660"/>
      <c r="BU63" s="660"/>
      <c r="BV63" s="660"/>
      <c r="BW63" s="660"/>
      <c r="BX63" s="660"/>
      <c r="BY63" s="661"/>
      <c r="BZ63" s="393"/>
      <c r="CA63" s="384"/>
      <c r="CB63" s="384"/>
      <c r="CC63" s="384"/>
      <c r="CD63" s="384"/>
      <c r="CE63" s="384"/>
      <c r="CF63" s="384"/>
      <c r="CG63" s="384"/>
      <c r="CH63" s="384"/>
      <c r="CI63" s="384"/>
      <c r="CJ63" s="384"/>
      <c r="CK63" s="384"/>
      <c r="CL63" s="384"/>
      <c r="CM63" s="384"/>
      <c r="CN63" s="384"/>
      <c r="CO63" s="622"/>
      <c r="CP63" s="393"/>
      <c r="CQ63" s="384"/>
      <c r="CR63" s="384"/>
      <c r="CS63" s="384"/>
      <c r="CT63" s="384"/>
      <c r="CU63" s="384"/>
      <c r="CV63" s="384"/>
      <c r="CW63" s="384"/>
      <c r="CX63" s="384"/>
      <c r="CY63" s="384"/>
      <c r="CZ63" s="384"/>
      <c r="DA63" s="384"/>
      <c r="DB63" s="384"/>
      <c r="DC63" s="384"/>
      <c r="DD63" s="384"/>
      <c r="DE63" s="622"/>
      <c r="DF63" s="227"/>
      <c r="DG63" s="239"/>
      <c r="DH63" s="227"/>
      <c r="DI63" s="227"/>
      <c r="DJ63" s="227"/>
      <c r="DK63" s="227"/>
      <c r="DL63" s="227"/>
      <c r="DM63" s="227"/>
      <c r="DN63" s="227"/>
      <c r="DO63" s="227"/>
      <c r="DP63" s="227"/>
      <c r="DQ63" s="227"/>
      <c r="DR63" s="227"/>
      <c r="DS63" s="227"/>
      <c r="DT63" s="227"/>
      <c r="DU63" s="227"/>
      <c r="DV63" s="227"/>
      <c r="DW63" s="227"/>
      <c r="DX63" s="61"/>
      <c r="EJ63" s="126"/>
      <c r="EK63" s="126"/>
      <c r="EL63" s="126"/>
      <c r="EM63" s="126"/>
      <c r="EN63" s="126"/>
      <c r="EO63" s="126"/>
      <c r="EP63" s="126"/>
      <c r="EQ63" s="126"/>
      <c r="ER63" s="126"/>
      <c r="ES63" s="126"/>
      <c r="ET63" s="126"/>
      <c r="EU63" s="126"/>
      <c r="EV63" s="126"/>
      <c r="EW63" s="126"/>
      <c r="EX63" s="126"/>
    </row>
    <row r="64" spans="1:158" s="41" customFormat="1" ht="13.5" customHeight="1">
      <c r="A64" s="234"/>
      <c r="B64" s="368"/>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3"/>
      <c r="BN64" s="236"/>
      <c r="BO64" s="227"/>
      <c r="BP64" s="659"/>
      <c r="BQ64" s="660"/>
      <c r="BR64" s="660"/>
      <c r="BS64" s="660"/>
      <c r="BT64" s="660"/>
      <c r="BU64" s="660"/>
      <c r="BV64" s="660"/>
      <c r="BW64" s="660"/>
      <c r="BX64" s="660"/>
      <c r="BY64" s="661"/>
      <c r="BZ64" s="393"/>
      <c r="CA64" s="384"/>
      <c r="CB64" s="384"/>
      <c r="CC64" s="384"/>
      <c r="CD64" s="384"/>
      <c r="CE64" s="384"/>
      <c r="CF64" s="384"/>
      <c r="CG64" s="384"/>
      <c r="CH64" s="384"/>
      <c r="CI64" s="384"/>
      <c r="CJ64" s="384"/>
      <c r="CK64" s="384"/>
      <c r="CL64" s="384"/>
      <c r="CM64" s="384"/>
      <c r="CN64" s="384"/>
      <c r="CO64" s="622"/>
      <c r="CP64" s="393"/>
      <c r="CQ64" s="384"/>
      <c r="CR64" s="384"/>
      <c r="CS64" s="384"/>
      <c r="CT64" s="384"/>
      <c r="CU64" s="384"/>
      <c r="CV64" s="384"/>
      <c r="CW64" s="384"/>
      <c r="CX64" s="384"/>
      <c r="CY64" s="384"/>
      <c r="CZ64" s="384"/>
      <c r="DA64" s="384"/>
      <c r="DB64" s="384"/>
      <c r="DC64" s="384"/>
      <c r="DD64" s="384"/>
      <c r="DE64" s="622"/>
      <c r="DF64" s="227"/>
      <c r="DG64" s="239"/>
      <c r="DH64" s="227"/>
      <c r="DI64" s="227"/>
      <c r="DJ64" s="227"/>
      <c r="DK64" s="227"/>
      <c r="DL64" s="227"/>
      <c r="DM64" s="227"/>
      <c r="DN64" s="227"/>
      <c r="DO64" s="227"/>
      <c r="DP64" s="227"/>
      <c r="DQ64" s="227"/>
      <c r="DR64" s="227"/>
      <c r="DS64" s="227"/>
      <c r="DT64" s="227"/>
      <c r="DU64" s="227"/>
      <c r="DV64" s="227"/>
      <c r="DW64" s="227"/>
      <c r="DX64" s="61"/>
      <c r="EJ64" s="126"/>
      <c r="EK64" s="126"/>
      <c r="EL64" s="126"/>
      <c r="EM64" s="126"/>
      <c r="EN64" s="126"/>
      <c r="EO64" s="126"/>
      <c r="EP64" s="126"/>
      <c r="EQ64" s="126"/>
      <c r="ER64" s="126"/>
      <c r="ES64" s="126"/>
      <c r="ET64" s="126"/>
      <c r="EU64" s="126"/>
      <c r="EV64" s="126"/>
      <c r="EW64" s="126"/>
      <c r="EX64" s="126"/>
    </row>
    <row r="65" spans="1:154" s="41" customFormat="1" ht="13.5" customHeight="1">
      <c r="A65" s="234"/>
      <c r="B65" s="368"/>
      <c r="C65" s="362"/>
      <c r="D65" s="362"/>
      <c r="E65" s="362"/>
      <c r="F65" s="362"/>
      <c r="G65" s="362"/>
      <c r="H65" s="362"/>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2"/>
      <c r="BA65" s="362"/>
      <c r="BB65" s="362"/>
      <c r="BC65" s="362"/>
      <c r="BD65" s="362"/>
      <c r="BE65" s="362"/>
      <c r="BF65" s="362"/>
      <c r="BG65" s="362"/>
      <c r="BH65" s="362"/>
      <c r="BI65" s="362"/>
      <c r="BJ65" s="362"/>
      <c r="BK65" s="362"/>
      <c r="BL65" s="362"/>
      <c r="BM65" s="363"/>
      <c r="BN65" s="236"/>
      <c r="BO65" s="227"/>
      <c r="BP65" s="662"/>
      <c r="BQ65" s="663"/>
      <c r="BR65" s="663"/>
      <c r="BS65" s="663"/>
      <c r="BT65" s="663"/>
      <c r="BU65" s="663"/>
      <c r="BV65" s="663"/>
      <c r="BW65" s="663"/>
      <c r="BX65" s="663"/>
      <c r="BY65" s="664"/>
      <c r="BZ65" s="394"/>
      <c r="CA65" s="395"/>
      <c r="CB65" s="395"/>
      <c r="CC65" s="395"/>
      <c r="CD65" s="395"/>
      <c r="CE65" s="395"/>
      <c r="CF65" s="395"/>
      <c r="CG65" s="395"/>
      <c r="CH65" s="395"/>
      <c r="CI65" s="395"/>
      <c r="CJ65" s="395"/>
      <c r="CK65" s="395"/>
      <c r="CL65" s="395"/>
      <c r="CM65" s="395"/>
      <c r="CN65" s="395"/>
      <c r="CO65" s="623"/>
      <c r="CP65" s="394"/>
      <c r="CQ65" s="395"/>
      <c r="CR65" s="395"/>
      <c r="CS65" s="395"/>
      <c r="CT65" s="395"/>
      <c r="CU65" s="395"/>
      <c r="CV65" s="395"/>
      <c r="CW65" s="395"/>
      <c r="CX65" s="395"/>
      <c r="CY65" s="395"/>
      <c r="CZ65" s="395"/>
      <c r="DA65" s="395"/>
      <c r="DB65" s="395"/>
      <c r="DC65" s="395"/>
      <c r="DD65" s="395"/>
      <c r="DE65" s="623"/>
      <c r="DF65" s="227"/>
      <c r="DG65" s="239"/>
      <c r="DH65" s="227"/>
      <c r="DI65" s="227"/>
      <c r="DJ65" s="227"/>
      <c r="DK65" s="227"/>
      <c r="DL65" s="227"/>
      <c r="DM65" s="227"/>
      <c r="DN65" s="227"/>
      <c r="DO65" s="227"/>
      <c r="DP65" s="227"/>
      <c r="DQ65" s="227"/>
      <c r="DR65" s="227"/>
      <c r="DS65" s="227"/>
      <c r="DT65" s="227"/>
      <c r="DU65" s="227"/>
      <c r="DV65" s="227"/>
      <c r="DW65" s="227"/>
      <c r="DX65" s="61"/>
      <c r="EJ65" s="126"/>
      <c r="EK65" s="126"/>
      <c r="EL65" s="126"/>
      <c r="EM65" s="126"/>
      <c r="EN65" s="126"/>
      <c r="EO65" s="126"/>
      <c r="EP65" s="126"/>
      <c r="EQ65" s="126"/>
      <c r="ER65" s="126"/>
      <c r="ES65" s="126"/>
      <c r="ET65" s="126"/>
      <c r="EU65" s="126"/>
      <c r="EV65" s="126"/>
      <c r="EW65" s="126"/>
      <c r="EX65" s="126"/>
    </row>
    <row r="66" spans="1:154" s="41" customFormat="1" ht="13.5" customHeight="1">
      <c r="A66" s="234"/>
      <c r="B66" s="368"/>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363"/>
      <c r="BN66" s="236"/>
      <c r="BO66" s="227"/>
      <c r="BP66" s="656" t="s">
        <v>107</v>
      </c>
      <c r="BQ66" s="657"/>
      <c r="BR66" s="657"/>
      <c r="BS66" s="657"/>
      <c r="BT66" s="657"/>
      <c r="BU66" s="657"/>
      <c r="BV66" s="657"/>
      <c r="BW66" s="657"/>
      <c r="BX66" s="657"/>
      <c r="BY66" s="658"/>
      <c r="BZ66" s="391"/>
      <c r="CA66" s="392"/>
      <c r="CB66" s="392"/>
      <c r="CC66" s="392"/>
      <c r="CD66" s="392"/>
      <c r="CE66" s="392"/>
      <c r="CF66" s="392"/>
      <c r="CG66" s="392"/>
      <c r="CH66" s="392"/>
      <c r="CI66" s="392"/>
      <c r="CJ66" s="392"/>
      <c r="CK66" s="392"/>
      <c r="CL66" s="392"/>
      <c r="CM66" s="392"/>
      <c r="CN66" s="392"/>
      <c r="CO66" s="621"/>
      <c r="CP66" s="391"/>
      <c r="CQ66" s="392"/>
      <c r="CR66" s="392"/>
      <c r="CS66" s="392"/>
      <c r="CT66" s="392"/>
      <c r="CU66" s="392"/>
      <c r="CV66" s="392"/>
      <c r="CW66" s="392"/>
      <c r="CX66" s="392"/>
      <c r="CY66" s="392"/>
      <c r="CZ66" s="392"/>
      <c r="DA66" s="392"/>
      <c r="DB66" s="392"/>
      <c r="DC66" s="392"/>
      <c r="DD66" s="392"/>
      <c r="DE66" s="621"/>
      <c r="DF66" s="227"/>
      <c r="DG66" s="239"/>
      <c r="DH66" s="227"/>
      <c r="DI66" s="227"/>
      <c r="DJ66" s="227"/>
      <c r="DK66" s="227"/>
      <c r="DL66" s="227"/>
      <c r="DM66" s="227"/>
      <c r="DN66" s="227"/>
      <c r="DO66" s="227"/>
      <c r="DP66" s="227"/>
      <c r="DQ66" s="227"/>
      <c r="DR66" s="227"/>
      <c r="DS66" s="227"/>
      <c r="DT66" s="227"/>
      <c r="DU66" s="227"/>
      <c r="DV66" s="227"/>
      <c r="DW66" s="227"/>
      <c r="DX66" s="61"/>
    </row>
    <row r="67" spans="1:154" s="41" customFormat="1" ht="13.5" customHeight="1">
      <c r="A67" s="234"/>
      <c r="B67" s="368"/>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3"/>
      <c r="BN67" s="236"/>
      <c r="BO67" s="227"/>
      <c r="BP67" s="659"/>
      <c r="BQ67" s="660"/>
      <c r="BR67" s="660"/>
      <c r="BS67" s="660"/>
      <c r="BT67" s="660"/>
      <c r="BU67" s="660"/>
      <c r="BV67" s="660"/>
      <c r="BW67" s="660"/>
      <c r="BX67" s="660"/>
      <c r="BY67" s="661"/>
      <c r="BZ67" s="393"/>
      <c r="CA67" s="384"/>
      <c r="CB67" s="384"/>
      <c r="CC67" s="384"/>
      <c r="CD67" s="384"/>
      <c r="CE67" s="384"/>
      <c r="CF67" s="384"/>
      <c r="CG67" s="384"/>
      <c r="CH67" s="384"/>
      <c r="CI67" s="384"/>
      <c r="CJ67" s="384"/>
      <c r="CK67" s="384"/>
      <c r="CL67" s="384"/>
      <c r="CM67" s="384"/>
      <c r="CN67" s="384"/>
      <c r="CO67" s="622"/>
      <c r="CP67" s="393"/>
      <c r="CQ67" s="384"/>
      <c r="CR67" s="384"/>
      <c r="CS67" s="384"/>
      <c r="CT67" s="384"/>
      <c r="CU67" s="384"/>
      <c r="CV67" s="384"/>
      <c r="CW67" s="384"/>
      <c r="CX67" s="384"/>
      <c r="CY67" s="384"/>
      <c r="CZ67" s="384"/>
      <c r="DA67" s="384"/>
      <c r="DB67" s="384"/>
      <c r="DC67" s="384"/>
      <c r="DD67" s="384"/>
      <c r="DE67" s="622"/>
      <c r="DF67" s="227"/>
      <c r="DG67" s="239"/>
      <c r="DH67" s="227"/>
      <c r="DI67" s="227"/>
      <c r="DJ67" s="227"/>
      <c r="DK67" s="227"/>
      <c r="DL67" s="227"/>
      <c r="DM67" s="227"/>
      <c r="DN67" s="227"/>
      <c r="DO67" s="227"/>
      <c r="DP67" s="227"/>
      <c r="DQ67" s="227"/>
      <c r="DR67" s="227"/>
      <c r="DS67" s="227"/>
      <c r="DT67" s="227"/>
      <c r="DU67" s="227"/>
      <c r="DV67" s="227"/>
      <c r="DW67" s="227"/>
      <c r="DX67" s="61"/>
    </row>
    <row r="68" spans="1:154" s="41" customFormat="1" ht="13.5" customHeight="1">
      <c r="A68" s="234"/>
      <c r="B68" s="368"/>
      <c r="C68" s="362"/>
      <c r="D68" s="362"/>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62"/>
      <c r="BG68" s="362"/>
      <c r="BH68" s="362"/>
      <c r="BI68" s="362"/>
      <c r="BJ68" s="362"/>
      <c r="BK68" s="362"/>
      <c r="BL68" s="362"/>
      <c r="BM68" s="363"/>
      <c r="BN68" s="236"/>
      <c r="BO68" s="227"/>
      <c r="BP68" s="659"/>
      <c r="BQ68" s="660"/>
      <c r="BR68" s="660"/>
      <c r="BS68" s="660"/>
      <c r="BT68" s="660"/>
      <c r="BU68" s="660"/>
      <c r="BV68" s="660"/>
      <c r="BW68" s="660"/>
      <c r="BX68" s="660"/>
      <c r="BY68" s="661"/>
      <c r="BZ68" s="393"/>
      <c r="CA68" s="384"/>
      <c r="CB68" s="384"/>
      <c r="CC68" s="384"/>
      <c r="CD68" s="384"/>
      <c r="CE68" s="384"/>
      <c r="CF68" s="384"/>
      <c r="CG68" s="384"/>
      <c r="CH68" s="384"/>
      <c r="CI68" s="384"/>
      <c r="CJ68" s="384"/>
      <c r="CK68" s="384"/>
      <c r="CL68" s="384"/>
      <c r="CM68" s="384"/>
      <c r="CN68" s="384"/>
      <c r="CO68" s="622"/>
      <c r="CP68" s="393"/>
      <c r="CQ68" s="384"/>
      <c r="CR68" s="384"/>
      <c r="CS68" s="384"/>
      <c r="CT68" s="384"/>
      <c r="CU68" s="384"/>
      <c r="CV68" s="384"/>
      <c r="CW68" s="384"/>
      <c r="CX68" s="384"/>
      <c r="CY68" s="384"/>
      <c r="CZ68" s="384"/>
      <c r="DA68" s="384"/>
      <c r="DB68" s="384"/>
      <c r="DC68" s="384"/>
      <c r="DD68" s="384"/>
      <c r="DE68" s="622"/>
      <c r="DF68" s="227"/>
      <c r="DG68" s="239"/>
      <c r="DH68" s="227"/>
      <c r="DI68" s="227"/>
      <c r="DJ68" s="227"/>
      <c r="DK68" s="227"/>
      <c r="DL68" s="227"/>
      <c r="DM68" s="227"/>
      <c r="DN68" s="227"/>
      <c r="DO68" s="227"/>
      <c r="DP68" s="227"/>
      <c r="DQ68" s="227"/>
      <c r="DR68" s="227"/>
      <c r="DS68" s="227"/>
      <c r="DT68" s="227"/>
      <c r="DU68" s="227"/>
      <c r="DV68" s="227"/>
      <c r="DW68" s="227"/>
      <c r="DX68" s="61"/>
    </row>
    <row r="69" spans="1:154" s="41" customFormat="1" ht="13.5" customHeight="1">
      <c r="A69" s="234"/>
      <c r="B69" s="368"/>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2"/>
      <c r="AK69" s="362"/>
      <c r="AL69" s="362"/>
      <c r="AM69" s="362"/>
      <c r="AN69" s="362"/>
      <c r="AO69" s="362"/>
      <c r="AP69" s="362"/>
      <c r="AQ69" s="362"/>
      <c r="AR69" s="362"/>
      <c r="AS69" s="362"/>
      <c r="AT69" s="362"/>
      <c r="AU69" s="362"/>
      <c r="AV69" s="362"/>
      <c r="AW69" s="362"/>
      <c r="AX69" s="362"/>
      <c r="AY69" s="362"/>
      <c r="AZ69" s="362"/>
      <c r="BA69" s="362"/>
      <c r="BB69" s="362"/>
      <c r="BC69" s="362"/>
      <c r="BD69" s="362"/>
      <c r="BE69" s="362"/>
      <c r="BF69" s="362"/>
      <c r="BG69" s="362"/>
      <c r="BH69" s="362"/>
      <c r="BI69" s="362"/>
      <c r="BJ69" s="362"/>
      <c r="BK69" s="362"/>
      <c r="BL69" s="362"/>
      <c r="BM69" s="363"/>
      <c r="BN69" s="236"/>
      <c r="BO69" s="227"/>
      <c r="BP69" s="662"/>
      <c r="BQ69" s="663"/>
      <c r="BR69" s="663"/>
      <c r="BS69" s="663"/>
      <c r="BT69" s="663"/>
      <c r="BU69" s="663"/>
      <c r="BV69" s="663"/>
      <c r="BW69" s="663"/>
      <c r="BX69" s="663"/>
      <c r="BY69" s="664"/>
      <c r="BZ69" s="394"/>
      <c r="CA69" s="395"/>
      <c r="CB69" s="395"/>
      <c r="CC69" s="395"/>
      <c r="CD69" s="395"/>
      <c r="CE69" s="395"/>
      <c r="CF69" s="395"/>
      <c r="CG69" s="395"/>
      <c r="CH69" s="395"/>
      <c r="CI69" s="395"/>
      <c r="CJ69" s="395"/>
      <c r="CK69" s="395"/>
      <c r="CL69" s="395"/>
      <c r="CM69" s="395"/>
      <c r="CN69" s="395"/>
      <c r="CO69" s="623"/>
      <c r="CP69" s="394"/>
      <c r="CQ69" s="395"/>
      <c r="CR69" s="395"/>
      <c r="CS69" s="395"/>
      <c r="CT69" s="395"/>
      <c r="CU69" s="395"/>
      <c r="CV69" s="395"/>
      <c r="CW69" s="395"/>
      <c r="CX69" s="395"/>
      <c r="CY69" s="395"/>
      <c r="CZ69" s="395"/>
      <c r="DA69" s="395"/>
      <c r="DB69" s="395"/>
      <c r="DC69" s="395"/>
      <c r="DD69" s="395"/>
      <c r="DE69" s="623"/>
      <c r="DF69" s="227"/>
      <c r="DG69" s="239"/>
      <c r="DH69" s="227"/>
      <c r="DI69" s="227"/>
      <c r="DJ69" s="227"/>
      <c r="DK69" s="227"/>
      <c r="DL69" s="227"/>
      <c r="DM69" s="227"/>
      <c r="DN69" s="227"/>
      <c r="DO69" s="227"/>
      <c r="DP69" s="227"/>
      <c r="DQ69" s="227"/>
      <c r="DR69" s="227"/>
      <c r="DS69" s="227"/>
      <c r="DT69" s="227"/>
      <c r="DU69" s="227"/>
      <c r="DV69" s="227"/>
      <c r="DW69" s="227"/>
      <c r="DX69" s="61"/>
    </row>
    <row r="70" spans="1:154" s="41" customFormat="1" ht="10.5" customHeight="1">
      <c r="A70" s="234"/>
      <c r="B70" s="368"/>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2"/>
      <c r="AI70" s="362"/>
      <c r="AJ70" s="362"/>
      <c r="AK70" s="362"/>
      <c r="AL70" s="362"/>
      <c r="AM70" s="362"/>
      <c r="AN70" s="362"/>
      <c r="AO70" s="362"/>
      <c r="AP70" s="362"/>
      <c r="AQ70" s="362"/>
      <c r="AR70" s="362"/>
      <c r="AS70" s="362"/>
      <c r="AT70" s="362"/>
      <c r="AU70" s="362"/>
      <c r="AV70" s="362"/>
      <c r="AW70" s="362"/>
      <c r="AX70" s="362"/>
      <c r="AY70" s="362"/>
      <c r="AZ70" s="362"/>
      <c r="BA70" s="362"/>
      <c r="BB70" s="362"/>
      <c r="BC70" s="362"/>
      <c r="BD70" s="362"/>
      <c r="BE70" s="362"/>
      <c r="BF70" s="362"/>
      <c r="BG70" s="362"/>
      <c r="BH70" s="362"/>
      <c r="BI70" s="362"/>
      <c r="BJ70" s="362"/>
      <c r="BK70" s="362"/>
      <c r="BL70" s="362"/>
      <c r="BM70" s="363"/>
      <c r="BN70" s="268"/>
      <c r="BO70" s="269"/>
      <c r="BP70" s="269"/>
      <c r="BQ70" s="272"/>
      <c r="BR70" s="272"/>
      <c r="BS70" s="272"/>
      <c r="BT70" s="272"/>
      <c r="BU70" s="272"/>
      <c r="BV70" s="259"/>
      <c r="BW70" s="259"/>
      <c r="BX70" s="259"/>
      <c r="BY70" s="259"/>
      <c r="BZ70" s="259"/>
      <c r="CA70" s="259"/>
      <c r="CB70" s="259"/>
      <c r="CC70" s="259"/>
      <c r="CD70" s="259"/>
      <c r="CE70" s="259"/>
      <c r="CF70" s="259"/>
      <c r="CG70" s="259"/>
      <c r="CH70" s="259"/>
      <c r="CI70" s="259"/>
      <c r="CJ70" s="259"/>
      <c r="CK70" s="259"/>
      <c r="CL70" s="259"/>
      <c r="CM70" s="259"/>
      <c r="CN70" s="259"/>
      <c r="CO70" s="259"/>
      <c r="CP70" s="269"/>
      <c r="CQ70" s="269"/>
      <c r="CR70" s="269"/>
      <c r="CS70" s="269"/>
      <c r="CT70" s="269"/>
      <c r="CU70" s="269"/>
      <c r="CV70" s="269"/>
      <c r="CW70" s="269"/>
      <c r="CX70" s="269"/>
      <c r="CY70" s="269"/>
      <c r="CZ70" s="269"/>
      <c r="DA70" s="269"/>
      <c r="DB70" s="269"/>
      <c r="DC70" s="269"/>
      <c r="DD70" s="269"/>
      <c r="DE70" s="269"/>
      <c r="DF70" s="269"/>
      <c r="DG70" s="270"/>
      <c r="DH70" s="61"/>
    </row>
    <row r="71" spans="1:154" s="41" customFormat="1" ht="1.5" customHeight="1">
      <c r="A71" s="234"/>
      <c r="B71" s="278"/>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c r="BM71" s="277"/>
      <c r="BN71" s="281"/>
      <c r="BO71" s="293"/>
      <c r="BP71" s="293"/>
      <c r="BQ71" s="294"/>
      <c r="BR71" s="294"/>
      <c r="BS71" s="294"/>
      <c r="BT71" s="294"/>
      <c r="BU71" s="294"/>
      <c r="BV71" s="295"/>
      <c r="BW71" s="295"/>
      <c r="BX71" s="295"/>
      <c r="BY71" s="295"/>
      <c r="BZ71" s="295"/>
      <c r="CA71" s="295"/>
      <c r="CB71" s="295"/>
      <c r="CC71" s="295"/>
      <c r="CD71" s="295"/>
      <c r="CE71" s="295"/>
      <c r="CF71" s="295"/>
      <c r="CG71" s="295"/>
      <c r="CH71" s="295"/>
      <c r="CI71" s="295"/>
      <c r="CJ71" s="295"/>
      <c r="CK71" s="295"/>
      <c r="CL71" s="295"/>
      <c r="CM71" s="295"/>
      <c r="CN71" s="295"/>
      <c r="CO71" s="295"/>
      <c r="CP71" s="293"/>
      <c r="CQ71" s="293"/>
      <c r="CR71" s="293"/>
      <c r="CS71" s="293"/>
      <c r="CT71" s="293"/>
      <c r="CU71" s="293"/>
      <c r="CV71" s="293"/>
      <c r="CW71" s="293"/>
      <c r="CX71" s="293"/>
      <c r="CY71" s="293"/>
      <c r="CZ71" s="293"/>
      <c r="DA71" s="293"/>
      <c r="DB71" s="293"/>
      <c r="DC71" s="293"/>
      <c r="DD71" s="293"/>
      <c r="DE71" s="293"/>
      <c r="DF71" s="293"/>
      <c r="DG71" s="296"/>
      <c r="DH71" s="61"/>
    </row>
    <row r="72" spans="1:154" s="41" customFormat="1" ht="13.5" customHeight="1">
      <c r="A72" s="234"/>
      <c r="B72" s="304" t="s">
        <v>110</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7"/>
      <c r="BC72" s="227"/>
      <c r="BD72" s="227"/>
      <c r="BE72" s="227"/>
      <c r="BF72" s="227"/>
      <c r="BG72" s="227"/>
      <c r="BH72" s="227"/>
      <c r="BI72" s="227"/>
      <c r="BJ72" s="227"/>
      <c r="BK72" s="227"/>
      <c r="BL72" s="227"/>
      <c r="BM72" s="227"/>
      <c r="BN72" s="634" t="s">
        <v>108</v>
      </c>
      <c r="BO72" s="635"/>
      <c r="BP72" s="635"/>
      <c r="BQ72" s="635"/>
      <c r="BR72" s="635"/>
      <c r="BS72" s="635"/>
      <c r="BT72" s="635"/>
      <c r="BU72" s="635"/>
      <c r="BV72" s="635"/>
      <c r="BW72" s="635"/>
      <c r="BX72" s="635"/>
      <c r="BY72" s="635"/>
      <c r="BZ72" s="635"/>
      <c r="CA72" s="635"/>
      <c r="CB72" s="636" t="s">
        <v>109</v>
      </c>
      <c r="CC72" s="636"/>
      <c r="CD72" s="636"/>
      <c r="CE72" s="636"/>
      <c r="CF72" s="636"/>
      <c r="CG72" s="636"/>
      <c r="CH72" s="636"/>
      <c r="CI72" s="636"/>
      <c r="CJ72" s="636"/>
      <c r="CK72" s="636"/>
      <c r="CL72" s="636"/>
      <c r="CM72" s="636"/>
      <c r="CN72" s="636"/>
      <c r="CO72" s="636"/>
      <c r="CP72" s="636"/>
      <c r="CQ72" s="636"/>
      <c r="CR72" s="636"/>
      <c r="CS72" s="636"/>
      <c r="CT72" s="636"/>
      <c r="CU72" s="636"/>
      <c r="CV72" s="636"/>
      <c r="CW72" s="636"/>
      <c r="CX72" s="636"/>
      <c r="CY72" s="636"/>
      <c r="CZ72" s="636"/>
      <c r="DA72" s="636"/>
      <c r="DB72" s="636"/>
      <c r="DC72" s="636"/>
      <c r="DD72" s="636"/>
      <c r="DE72" s="636"/>
      <c r="DF72" s="636"/>
      <c r="DG72" s="637"/>
      <c r="DH72" s="61"/>
    </row>
    <row r="73" spans="1:154" s="41" customFormat="1" ht="6" customHeight="1">
      <c r="A73" s="234"/>
      <c r="B73" s="236"/>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36"/>
      <c r="BO73" s="227"/>
      <c r="BP73" s="227"/>
      <c r="BQ73" s="271"/>
      <c r="BR73" s="271"/>
      <c r="BS73" s="271"/>
      <c r="BT73" s="271"/>
      <c r="BU73" s="271"/>
      <c r="BV73" s="258"/>
      <c r="BW73" s="258"/>
      <c r="BX73" s="258"/>
      <c r="BY73" s="258"/>
      <c r="BZ73" s="258"/>
      <c r="CA73" s="258"/>
      <c r="CB73" s="258"/>
      <c r="CC73" s="258"/>
      <c r="CD73" s="258"/>
      <c r="CE73" s="258"/>
      <c r="CF73" s="258"/>
      <c r="CG73" s="258"/>
      <c r="CH73" s="258"/>
      <c r="CI73" s="258"/>
      <c r="CJ73" s="258"/>
      <c r="CK73" s="258"/>
      <c r="CL73" s="258"/>
      <c r="CM73" s="258"/>
      <c r="CN73" s="258"/>
      <c r="CO73" s="258"/>
      <c r="CP73" s="227"/>
      <c r="CQ73" s="227"/>
      <c r="CR73" s="227"/>
      <c r="CS73" s="227"/>
      <c r="CT73" s="227"/>
      <c r="CU73" s="227"/>
      <c r="CV73" s="227"/>
      <c r="CW73" s="227"/>
      <c r="CX73" s="227"/>
      <c r="CY73" s="227"/>
      <c r="CZ73" s="227"/>
      <c r="DA73" s="227"/>
      <c r="DB73" s="227"/>
      <c r="DC73" s="227"/>
      <c r="DD73" s="227"/>
      <c r="DE73" s="227"/>
      <c r="DF73" s="227"/>
      <c r="DG73" s="239"/>
      <c r="DH73" s="61"/>
    </row>
    <row r="74" spans="1:154" s="41" customFormat="1" ht="13.5" customHeight="1">
      <c r="A74" s="234"/>
      <c r="B74" s="236"/>
      <c r="D74" s="266" t="s">
        <v>119</v>
      </c>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7"/>
      <c r="BD74" s="227"/>
      <c r="BE74" s="227"/>
      <c r="BF74" s="227"/>
      <c r="BG74" s="227"/>
      <c r="BH74" s="227"/>
      <c r="BI74" s="227"/>
      <c r="BJ74" s="227"/>
      <c r="BK74" s="227"/>
      <c r="BL74" s="227"/>
      <c r="BM74" s="227"/>
      <c r="BN74" s="236"/>
      <c r="BO74" s="227"/>
      <c r="BP74" s="227" t="s">
        <v>111</v>
      </c>
      <c r="BQ74" s="271"/>
      <c r="BR74" s="271"/>
      <c r="BS74" s="271"/>
      <c r="BT74" s="271"/>
      <c r="BU74" s="271"/>
      <c r="BV74" s="258"/>
      <c r="BW74" s="258"/>
      <c r="BX74" s="258"/>
      <c r="BY74" s="258"/>
      <c r="BZ74" s="258"/>
      <c r="CA74" s="258"/>
      <c r="CB74" s="258"/>
      <c r="CC74" s="258"/>
      <c r="CD74" s="258"/>
      <c r="CE74" s="258"/>
      <c r="CF74" s="258"/>
      <c r="CG74" s="258"/>
      <c r="CH74" s="258"/>
      <c r="CI74" s="258"/>
      <c r="CJ74" s="258"/>
      <c r="CK74" s="258"/>
      <c r="CL74" s="258"/>
      <c r="CM74" s="258"/>
      <c r="CN74" s="258"/>
      <c r="CO74" s="258"/>
      <c r="CP74" s="227"/>
      <c r="CQ74" s="227"/>
      <c r="CR74" s="227"/>
      <c r="CS74" s="227"/>
      <c r="CT74" s="227"/>
      <c r="CU74" s="227"/>
      <c r="CV74" s="227"/>
      <c r="CW74" s="227"/>
      <c r="CX74" s="227"/>
      <c r="CY74" s="227"/>
      <c r="CZ74" s="227"/>
      <c r="DA74" s="227"/>
      <c r="DB74" s="227"/>
      <c r="DC74" s="227"/>
      <c r="DD74" s="227"/>
      <c r="DE74" s="227"/>
      <c r="DF74" s="227"/>
      <c r="DG74" s="239"/>
      <c r="DH74" s="61"/>
    </row>
    <row r="75" spans="1:154" s="41" customFormat="1" ht="6" customHeight="1">
      <c r="A75" s="234"/>
      <c r="B75" s="236"/>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7"/>
      <c r="BG75" s="227"/>
      <c r="BH75" s="227"/>
      <c r="BI75" s="227"/>
      <c r="BJ75" s="227"/>
      <c r="BK75" s="227"/>
      <c r="BL75" s="227"/>
      <c r="BM75" s="227"/>
      <c r="BN75" s="236"/>
      <c r="BO75" s="227"/>
      <c r="BP75" s="126"/>
      <c r="BQ75" s="126"/>
      <c r="BR75" s="126"/>
      <c r="BS75" s="126"/>
      <c r="BT75" s="126"/>
      <c r="BU75" s="126"/>
      <c r="BV75" s="126"/>
      <c r="BW75" s="126"/>
      <c r="BX75" s="126"/>
      <c r="BY75" s="126"/>
      <c r="BZ75" s="227"/>
      <c r="CA75" s="227"/>
      <c r="CB75" s="227"/>
      <c r="CC75" s="227"/>
      <c r="CD75" s="227"/>
      <c r="CE75" s="227"/>
      <c r="CF75" s="227"/>
      <c r="CG75" s="227"/>
      <c r="CH75" s="227"/>
      <c r="CI75" s="227"/>
      <c r="CJ75" s="227"/>
      <c r="CK75" s="227"/>
      <c r="CL75" s="227"/>
      <c r="CM75" s="227"/>
      <c r="CN75" s="227"/>
      <c r="CO75" s="227"/>
      <c r="CP75" s="227"/>
      <c r="CQ75" s="227"/>
      <c r="CR75" s="227"/>
      <c r="CS75" s="227"/>
      <c r="CT75" s="227"/>
      <c r="CU75" s="227"/>
      <c r="CV75" s="227"/>
      <c r="CW75" s="227"/>
      <c r="CX75" s="227"/>
      <c r="CY75" s="227"/>
      <c r="CZ75" s="227"/>
      <c r="DA75" s="227"/>
      <c r="DB75" s="227"/>
      <c r="DC75" s="227"/>
      <c r="DD75" s="227"/>
      <c r="DE75" s="227"/>
      <c r="DF75" s="227"/>
      <c r="DG75" s="239"/>
      <c r="DH75" s="236"/>
      <c r="DI75" s="227"/>
      <c r="DJ75" s="61"/>
    </row>
    <row r="76" spans="1:154" s="41" customFormat="1" ht="13.5" customHeight="1">
      <c r="A76" s="234"/>
      <c r="B76" s="236"/>
      <c r="C76" s="227"/>
      <c r="D76" s="227"/>
      <c r="E76" s="359" t="s">
        <v>124</v>
      </c>
      <c r="F76" s="359"/>
      <c r="G76" s="292"/>
      <c r="H76" s="291"/>
      <c r="I76" s="266" t="s">
        <v>120</v>
      </c>
      <c r="J76" s="291"/>
      <c r="K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7"/>
      <c r="BD76" s="227"/>
      <c r="BE76" s="227"/>
      <c r="BF76" s="227"/>
      <c r="BG76" s="227"/>
      <c r="BH76" s="227"/>
      <c r="BI76" s="227"/>
      <c r="BJ76" s="227"/>
      <c r="BK76" s="227"/>
      <c r="BL76" s="227"/>
      <c r="BM76" s="227"/>
      <c r="BN76" s="236"/>
      <c r="BO76" s="227"/>
      <c r="BP76" s="360" t="s">
        <v>70</v>
      </c>
      <c r="BQ76" s="361"/>
      <c r="BR76" s="307" t="s">
        <v>112</v>
      </c>
      <c r="BS76" s="227"/>
      <c r="BT76" s="227"/>
      <c r="BU76" s="227"/>
      <c r="BV76" s="227"/>
      <c r="BW76" s="227"/>
      <c r="BX76" s="227"/>
      <c r="BY76" s="227"/>
      <c r="BZ76" s="227"/>
      <c r="CA76" s="227"/>
      <c r="CB76" s="126"/>
      <c r="CC76" s="362" t="s">
        <v>113</v>
      </c>
      <c r="CD76" s="362"/>
      <c r="CE76" s="360"/>
      <c r="CF76" s="361"/>
      <c r="CG76" s="307" t="s">
        <v>114</v>
      </c>
      <c r="CH76" s="227"/>
      <c r="CI76" s="227"/>
      <c r="CJ76" s="227"/>
      <c r="CK76" s="227"/>
      <c r="CL76" s="227"/>
      <c r="CM76" s="227"/>
      <c r="CN76" s="227"/>
      <c r="CO76" s="227"/>
      <c r="CP76" s="227"/>
      <c r="CQ76" s="126"/>
      <c r="CR76" s="362" t="s">
        <v>113</v>
      </c>
      <c r="CS76" s="362"/>
      <c r="CT76" s="360"/>
      <c r="CU76" s="361"/>
      <c r="CV76" s="307" t="s">
        <v>115</v>
      </c>
      <c r="CW76" s="227"/>
      <c r="CX76" s="227"/>
      <c r="CY76" s="227"/>
      <c r="CZ76" s="227"/>
      <c r="DA76" s="227"/>
      <c r="DB76" s="227"/>
      <c r="DC76" s="227"/>
      <c r="DD76" s="227"/>
      <c r="DE76" s="227"/>
      <c r="DF76" s="227"/>
      <c r="DG76" s="239"/>
      <c r="DH76" s="236"/>
      <c r="DI76" s="227"/>
      <c r="DJ76" s="61"/>
    </row>
    <row r="77" spans="1:154" s="41" customFormat="1" ht="6" customHeight="1" thickBot="1">
      <c r="A77" s="234"/>
      <c r="B77" s="236"/>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7"/>
      <c r="BD77" s="227"/>
      <c r="BE77" s="227"/>
      <c r="BF77" s="227"/>
      <c r="BG77" s="227"/>
      <c r="BH77" s="227"/>
      <c r="BI77" s="227"/>
      <c r="BJ77" s="227"/>
      <c r="BK77" s="227"/>
      <c r="BL77" s="227"/>
      <c r="BM77" s="227"/>
      <c r="BN77" s="236"/>
      <c r="BO77" s="227"/>
      <c r="BP77" s="227"/>
      <c r="BQ77" s="227"/>
      <c r="BR77" s="227"/>
      <c r="BS77" s="227"/>
      <c r="BT77" s="227"/>
      <c r="BU77" s="227"/>
      <c r="BV77" s="227"/>
      <c r="BW77" s="227"/>
      <c r="BX77" s="227"/>
      <c r="BY77" s="227"/>
      <c r="BZ77" s="227"/>
      <c r="CA77" s="227"/>
      <c r="CB77" s="126"/>
      <c r="CC77" s="227"/>
      <c r="CD77" s="227"/>
      <c r="CE77" s="227"/>
      <c r="CF77" s="227"/>
      <c r="CG77" s="227"/>
      <c r="CH77" s="227"/>
      <c r="CI77" s="227"/>
      <c r="CJ77" s="227"/>
      <c r="CK77" s="227"/>
      <c r="CL77" s="227"/>
      <c r="CM77" s="227"/>
      <c r="CN77" s="227"/>
      <c r="CO77" s="227"/>
      <c r="CP77" s="227"/>
      <c r="CQ77" s="126"/>
      <c r="CR77" s="227"/>
      <c r="CS77" s="227"/>
      <c r="CT77" s="227"/>
      <c r="CU77" s="227"/>
      <c r="CV77" s="227"/>
      <c r="CW77" s="227"/>
      <c r="CX77" s="227"/>
      <c r="CY77" s="227"/>
      <c r="CZ77" s="227"/>
      <c r="DA77" s="227"/>
      <c r="DB77" s="227"/>
      <c r="DC77" s="227"/>
      <c r="DD77" s="227"/>
      <c r="DE77" s="227"/>
      <c r="DF77" s="227"/>
      <c r="DG77" s="239"/>
      <c r="DH77" s="236"/>
      <c r="DI77" s="227"/>
      <c r="DJ77" s="61"/>
    </row>
    <row r="78" spans="1:154" s="41" customFormat="1" ht="13.5" customHeight="1" thickBot="1">
      <c r="A78" s="234"/>
      <c r="B78" s="236"/>
      <c r="C78" s="227"/>
      <c r="D78" s="227"/>
      <c r="E78" s="227"/>
      <c r="F78" s="227"/>
      <c r="G78" s="227"/>
      <c r="H78" s="353" t="s">
        <v>125</v>
      </c>
      <c r="I78" s="353"/>
      <c r="J78" s="353"/>
      <c r="K78" s="353"/>
      <c r="L78" s="353"/>
      <c r="M78" s="353"/>
      <c r="N78" s="353" t="s">
        <v>126</v>
      </c>
      <c r="O78" s="353"/>
      <c r="P78" s="353"/>
      <c r="Q78" s="353"/>
      <c r="R78" s="353"/>
      <c r="S78" s="353"/>
      <c r="T78" s="353" t="s">
        <v>127</v>
      </c>
      <c r="U78" s="353"/>
      <c r="V78" s="353"/>
      <c r="W78" s="353"/>
      <c r="X78" s="353"/>
      <c r="Y78" s="353"/>
      <c r="Z78" s="353" t="s">
        <v>128</v>
      </c>
      <c r="AA78" s="353"/>
      <c r="AB78" s="353"/>
      <c r="AC78" s="353"/>
      <c r="AD78" s="353"/>
      <c r="AE78" s="353"/>
      <c r="AF78" s="353" t="s">
        <v>129</v>
      </c>
      <c r="AG78" s="353"/>
      <c r="AH78" s="353"/>
      <c r="AI78" s="353"/>
      <c r="AJ78" s="353"/>
      <c r="AK78" s="353"/>
      <c r="AL78" s="353" t="s">
        <v>130</v>
      </c>
      <c r="AM78" s="353"/>
      <c r="AN78" s="353"/>
      <c r="AO78" s="353"/>
      <c r="AP78" s="353"/>
      <c r="AQ78" s="353"/>
      <c r="AR78" s="353" t="s">
        <v>131</v>
      </c>
      <c r="AS78" s="353"/>
      <c r="AT78" s="353"/>
      <c r="AU78" s="353"/>
      <c r="AV78" s="353"/>
      <c r="AW78" s="353"/>
      <c r="AX78" s="353" t="s">
        <v>132</v>
      </c>
      <c r="AY78" s="353"/>
      <c r="AZ78" s="353"/>
      <c r="BA78" s="353"/>
      <c r="BB78" s="353"/>
      <c r="BC78" s="354"/>
      <c r="BD78" s="410" t="s">
        <v>133</v>
      </c>
      <c r="BE78" s="411"/>
      <c r="BF78" s="411"/>
      <c r="BG78" s="411"/>
      <c r="BH78" s="411"/>
      <c r="BI78" s="411"/>
      <c r="BJ78" s="412"/>
      <c r="BK78" s="227"/>
      <c r="BL78" s="227"/>
      <c r="BM78" s="227"/>
      <c r="BN78" s="236"/>
      <c r="BO78" s="227"/>
      <c r="BP78" s="360" t="s">
        <v>70</v>
      </c>
      <c r="BQ78" s="361"/>
      <c r="BR78" s="307" t="s">
        <v>116</v>
      </c>
      <c r="BS78" s="227"/>
      <c r="BT78" s="227"/>
      <c r="BU78" s="227"/>
      <c r="BV78" s="227"/>
      <c r="BW78" s="227"/>
      <c r="BX78" s="227"/>
      <c r="BY78" s="227"/>
      <c r="BZ78" s="227"/>
      <c r="CA78" s="227"/>
      <c r="CB78" s="126"/>
      <c r="CC78" s="362" t="s">
        <v>113</v>
      </c>
      <c r="CD78" s="362"/>
      <c r="CE78" s="360"/>
      <c r="CF78" s="361"/>
      <c r="CG78" s="307" t="s">
        <v>117</v>
      </c>
      <c r="CH78" s="227"/>
      <c r="CI78" s="227"/>
      <c r="CJ78" s="227"/>
      <c r="CK78" s="227"/>
      <c r="CL78" s="227"/>
      <c r="CM78" s="227"/>
      <c r="CN78" s="227"/>
      <c r="CO78" s="227"/>
      <c r="CP78" s="227"/>
      <c r="CQ78" s="126"/>
      <c r="CR78" s="362" t="s">
        <v>113</v>
      </c>
      <c r="CS78" s="362"/>
      <c r="CT78" s="360"/>
      <c r="CU78" s="361"/>
      <c r="CV78" s="307" t="s">
        <v>118</v>
      </c>
      <c r="CW78" s="227"/>
      <c r="CX78" s="227"/>
      <c r="CY78" s="227"/>
      <c r="CZ78" s="227"/>
      <c r="DA78" s="227"/>
      <c r="DB78" s="227"/>
      <c r="DC78" s="227"/>
      <c r="DD78" s="227"/>
      <c r="DE78" s="227"/>
      <c r="DF78" s="227"/>
      <c r="DG78" s="239"/>
      <c r="DH78" s="236"/>
      <c r="DI78" s="227"/>
      <c r="DJ78" s="61"/>
    </row>
    <row r="79" spans="1:154" s="41" customFormat="1" ht="13.5" customHeight="1">
      <c r="A79" s="234"/>
      <c r="B79" s="236"/>
      <c r="C79" s="227"/>
      <c r="D79" s="227"/>
      <c r="E79" s="227"/>
      <c r="F79" s="350" t="s">
        <v>134</v>
      </c>
      <c r="G79" s="350"/>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351"/>
      <c r="BC79" s="352"/>
      <c r="BD79" s="282"/>
      <c r="BE79" s="400"/>
      <c r="BF79" s="400"/>
      <c r="BG79" s="400"/>
      <c r="BH79" s="400"/>
      <c r="BI79" s="400"/>
      <c r="BJ79" s="401"/>
      <c r="BK79" s="227"/>
      <c r="BL79" s="227"/>
      <c r="BM79" s="227"/>
      <c r="BN79" s="236"/>
      <c r="BO79" s="227"/>
      <c r="BP79" s="227"/>
      <c r="BQ79" s="227"/>
      <c r="BR79" s="227"/>
      <c r="BS79" s="227"/>
      <c r="BT79" s="227"/>
      <c r="BU79" s="227"/>
      <c r="BV79" s="227"/>
      <c r="BW79" s="227"/>
      <c r="BX79" s="227"/>
      <c r="BY79" s="227"/>
      <c r="BZ79" s="227"/>
      <c r="CA79" s="227"/>
      <c r="CB79" s="126"/>
      <c r="CC79" s="126"/>
      <c r="CD79" s="126"/>
      <c r="CE79" s="227"/>
      <c r="CF79" s="227"/>
      <c r="CG79" s="227"/>
      <c r="CH79" s="227"/>
      <c r="CI79" s="227"/>
      <c r="CJ79" s="227"/>
      <c r="CK79" s="227"/>
      <c r="CL79" s="227"/>
      <c r="CM79" s="227"/>
      <c r="CN79" s="227"/>
      <c r="CO79" s="227"/>
      <c r="CP79" s="227"/>
      <c r="CQ79" s="126"/>
      <c r="CR79" s="126"/>
      <c r="CS79" s="126"/>
      <c r="CT79" s="227"/>
      <c r="CU79" s="227"/>
      <c r="CV79" s="227"/>
      <c r="CW79" s="227"/>
      <c r="CX79" s="227"/>
      <c r="CY79" s="227"/>
      <c r="CZ79" s="227"/>
      <c r="DA79" s="227"/>
      <c r="DB79" s="227"/>
      <c r="DC79" s="227"/>
      <c r="DD79" s="227"/>
      <c r="DE79" s="227"/>
      <c r="DF79" s="227"/>
      <c r="DG79" s="239"/>
      <c r="DH79" s="61"/>
    </row>
    <row r="80" spans="1:154" s="41" customFormat="1" ht="13.5" customHeight="1" thickBot="1">
      <c r="A80" s="234"/>
      <c r="B80" s="236"/>
      <c r="C80" s="227"/>
      <c r="D80" s="227"/>
      <c r="E80" s="227"/>
      <c r="F80" s="350"/>
      <c r="G80" s="350"/>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351"/>
      <c r="BC80" s="352"/>
      <c r="BD80" s="283"/>
      <c r="BE80" s="402"/>
      <c r="BF80" s="402"/>
      <c r="BG80" s="402"/>
      <c r="BH80" s="402"/>
      <c r="BI80" s="402"/>
      <c r="BJ80" s="403"/>
      <c r="BK80" s="337" t="s">
        <v>138</v>
      </c>
      <c r="BL80" s="338"/>
      <c r="BM80" s="227"/>
      <c r="BN80" s="236"/>
      <c r="BO80" s="628"/>
      <c r="BP80" s="628"/>
      <c r="BQ80" s="628"/>
      <c r="BR80" s="628"/>
      <c r="BS80" s="628"/>
      <c r="BT80" s="628"/>
      <c r="BU80" s="628"/>
      <c r="BV80" s="628"/>
      <c r="BW80" s="628"/>
      <c r="BX80" s="628"/>
      <c r="BY80" s="628"/>
      <c r="BZ80" s="628"/>
      <c r="CA80" s="628"/>
      <c r="CB80" s="628"/>
      <c r="CC80" s="628"/>
      <c r="CD80" s="628"/>
      <c r="CE80" s="628"/>
      <c r="CF80" s="628"/>
      <c r="CG80" s="628"/>
      <c r="CH80" s="628"/>
      <c r="CI80" s="628"/>
      <c r="CJ80" s="628"/>
      <c r="CK80" s="628"/>
      <c r="CL80" s="628"/>
      <c r="CM80" s="628"/>
      <c r="CN80" s="628"/>
      <c r="CO80" s="628"/>
      <c r="CP80" s="628"/>
      <c r="CQ80" s="628"/>
      <c r="CR80" s="628"/>
      <c r="CS80" s="628"/>
      <c r="CT80" s="628"/>
      <c r="CU80" s="628"/>
      <c r="CV80" s="628"/>
      <c r="CW80" s="628"/>
      <c r="CX80" s="628"/>
      <c r="CY80" s="628"/>
      <c r="CZ80" s="628"/>
      <c r="DA80" s="628"/>
      <c r="DB80" s="628"/>
      <c r="DC80" s="628"/>
      <c r="DD80" s="628"/>
      <c r="DE80" s="628"/>
      <c r="DF80" s="628"/>
      <c r="DG80" s="239"/>
      <c r="DH80" s="61"/>
    </row>
    <row r="81" spans="1:112" s="41" customFormat="1" ht="13.5" customHeight="1">
      <c r="A81" s="234"/>
      <c r="B81" s="236"/>
      <c r="C81" s="227"/>
      <c r="D81" s="227"/>
      <c r="E81" s="227"/>
      <c r="F81" s="350" t="s">
        <v>135</v>
      </c>
      <c r="G81" s="350"/>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2"/>
      <c r="BD81" s="282"/>
      <c r="BE81" s="400"/>
      <c r="BF81" s="400"/>
      <c r="BG81" s="400"/>
      <c r="BH81" s="400"/>
      <c r="BI81" s="400"/>
      <c r="BJ81" s="401"/>
      <c r="BK81" s="291"/>
      <c r="BL81" s="291"/>
      <c r="BM81" s="227"/>
      <c r="BN81" s="236"/>
      <c r="BO81" s="628"/>
      <c r="BP81" s="628"/>
      <c r="BQ81" s="628"/>
      <c r="BR81" s="628"/>
      <c r="BS81" s="628"/>
      <c r="BT81" s="628"/>
      <c r="BU81" s="628"/>
      <c r="BV81" s="628"/>
      <c r="BW81" s="628"/>
      <c r="BX81" s="628"/>
      <c r="BY81" s="628"/>
      <c r="BZ81" s="628"/>
      <c r="CA81" s="628"/>
      <c r="CB81" s="628"/>
      <c r="CC81" s="628"/>
      <c r="CD81" s="628"/>
      <c r="CE81" s="628"/>
      <c r="CF81" s="628"/>
      <c r="CG81" s="628"/>
      <c r="CH81" s="628"/>
      <c r="CI81" s="628"/>
      <c r="CJ81" s="628"/>
      <c r="CK81" s="628"/>
      <c r="CL81" s="628"/>
      <c r="CM81" s="628"/>
      <c r="CN81" s="628"/>
      <c r="CO81" s="628"/>
      <c r="CP81" s="628"/>
      <c r="CQ81" s="628"/>
      <c r="CR81" s="628"/>
      <c r="CS81" s="628"/>
      <c r="CT81" s="628"/>
      <c r="CU81" s="628"/>
      <c r="CV81" s="628"/>
      <c r="CW81" s="628"/>
      <c r="CX81" s="628"/>
      <c r="CY81" s="628"/>
      <c r="CZ81" s="628"/>
      <c r="DA81" s="628"/>
      <c r="DB81" s="628"/>
      <c r="DC81" s="628"/>
      <c r="DD81" s="628"/>
      <c r="DE81" s="628"/>
      <c r="DF81" s="628"/>
      <c r="DG81" s="239"/>
      <c r="DH81" s="61"/>
    </row>
    <row r="82" spans="1:112" s="41" customFormat="1" ht="13.5" customHeight="1" thickBot="1">
      <c r="A82" s="234"/>
      <c r="B82" s="236"/>
      <c r="C82" s="227"/>
      <c r="D82" s="227"/>
      <c r="E82" s="227"/>
      <c r="F82" s="350"/>
      <c r="G82" s="350"/>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c r="AZ82" s="351"/>
      <c r="BA82" s="351"/>
      <c r="BB82" s="351"/>
      <c r="BC82" s="352"/>
      <c r="BD82" s="283"/>
      <c r="BE82" s="402"/>
      <c r="BF82" s="402"/>
      <c r="BG82" s="402"/>
      <c r="BH82" s="402"/>
      <c r="BI82" s="402"/>
      <c r="BJ82" s="403"/>
      <c r="BK82" s="337" t="s">
        <v>138</v>
      </c>
      <c r="BL82" s="338"/>
      <c r="BM82" s="227"/>
      <c r="BN82" s="236"/>
      <c r="BO82" s="628"/>
      <c r="BP82" s="628"/>
      <c r="BQ82" s="628"/>
      <c r="BR82" s="628"/>
      <c r="BS82" s="628"/>
      <c r="BT82" s="628"/>
      <c r="BU82" s="628"/>
      <c r="BV82" s="628"/>
      <c r="BW82" s="628"/>
      <c r="BX82" s="628"/>
      <c r="BY82" s="628"/>
      <c r="BZ82" s="628"/>
      <c r="CA82" s="628"/>
      <c r="CB82" s="628"/>
      <c r="CC82" s="628"/>
      <c r="CD82" s="628"/>
      <c r="CE82" s="628"/>
      <c r="CF82" s="628"/>
      <c r="CG82" s="628"/>
      <c r="CH82" s="628"/>
      <c r="CI82" s="628"/>
      <c r="CJ82" s="628"/>
      <c r="CK82" s="628"/>
      <c r="CL82" s="628"/>
      <c r="CM82" s="628"/>
      <c r="CN82" s="628"/>
      <c r="CO82" s="628"/>
      <c r="CP82" s="628"/>
      <c r="CQ82" s="628"/>
      <c r="CR82" s="628"/>
      <c r="CS82" s="628"/>
      <c r="CT82" s="628"/>
      <c r="CU82" s="628"/>
      <c r="CV82" s="628"/>
      <c r="CW82" s="628"/>
      <c r="CX82" s="628"/>
      <c r="CY82" s="628"/>
      <c r="CZ82" s="628"/>
      <c r="DA82" s="628"/>
      <c r="DB82" s="628"/>
      <c r="DC82" s="628"/>
      <c r="DD82" s="628"/>
      <c r="DE82" s="628"/>
      <c r="DF82" s="628"/>
      <c r="DG82" s="239"/>
      <c r="DH82" s="61"/>
    </row>
    <row r="83" spans="1:112" s="41" customFormat="1" ht="7.5" customHeight="1" thickBot="1">
      <c r="A83" s="234"/>
      <c r="B83" s="236"/>
      <c r="C83" s="227"/>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7"/>
      <c r="BD83" s="227"/>
      <c r="BE83" s="227"/>
      <c r="BF83" s="227"/>
      <c r="BG83" s="227"/>
      <c r="BH83" s="227"/>
      <c r="BI83" s="227"/>
      <c r="BJ83" s="227"/>
      <c r="BK83" s="227"/>
      <c r="BL83" s="227"/>
      <c r="BM83" s="227"/>
      <c r="BN83" s="236"/>
      <c r="BO83" s="628"/>
      <c r="BP83" s="628"/>
      <c r="BQ83" s="628"/>
      <c r="BR83" s="628"/>
      <c r="BS83" s="628"/>
      <c r="BT83" s="628"/>
      <c r="BU83" s="628"/>
      <c r="BV83" s="628"/>
      <c r="BW83" s="628"/>
      <c r="BX83" s="628"/>
      <c r="BY83" s="628"/>
      <c r="BZ83" s="628"/>
      <c r="CA83" s="628"/>
      <c r="CB83" s="628"/>
      <c r="CC83" s="628"/>
      <c r="CD83" s="628"/>
      <c r="CE83" s="628"/>
      <c r="CF83" s="628"/>
      <c r="CG83" s="628"/>
      <c r="CH83" s="628"/>
      <c r="CI83" s="628"/>
      <c r="CJ83" s="628"/>
      <c r="CK83" s="628"/>
      <c r="CL83" s="628"/>
      <c r="CM83" s="628"/>
      <c r="CN83" s="628"/>
      <c r="CO83" s="628"/>
      <c r="CP83" s="628"/>
      <c r="CQ83" s="628"/>
      <c r="CR83" s="628"/>
      <c r="CS83" s="628"/>
      <c r="CT83" s="628"/>
      <c r="CU83" s="628"/>
      <c r="CV83" s="628"/>
      <c r="CW83" s="628"/>
      <c r="CX83" s="628"/>
      <c r="CY83" s="628"/>
      <c r="CZ83" s="628"/>
      <c r="DA83" s="628"/>
      <c r="DB83" s="628"/>
      <c r="DC83" s="628"/>
      <c r="DD83" s="628"/>
      <c r="DE83" s="628"/>
      <c r="DF83" s="628"/>
      <c r="DG83" s="239"/>
      <c r="DH83" s="61"/>
    </row>
    <row r="84" spans="1:112" s="41" customFormat="1" ht="3.75" customHeight="1">
      <c r="A84" s="234"/>
      <c r="B84" s="236"/>
      <c r="C84" s="227"/>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82"/>
      <c r="AQ84" s="284"/>
      <c r="AR84" s="284"/>
      <c r="AS84" s="284"/>
      <c r="AT84" s="284"/>
      <c r="AU84" s="284"/>
      <c r="AV84" s="284"/>
      <c r="AW84" s="284"/>
      <c r="AX84" s="284"/>
      <c r="AY84" s="284"/>
      <c r="AZ84" s="284"/>
      <c r="BA84" s="284"/>
      <c r="BB84" s="284"/>
      <c r="BC84" s="284"/>
      <c r="BD84" s="284"/>
      <c r="BE84" s="284"/>
      <c r="BF84" s="284"/>
      <c r="BG84" s="284"/>
      <c r="BH84" s="284"/>
      <c r="BI84" s="284"/>
      <c r="BJ84" s="285"/>
      <c r="BK84" s="227"/>
      <c r="BL84" s="227"/>
      <c r="BM84" s="227"/>
      <c r="BN84" s="236"/>
      <c r="BO84" s="628"/>
      <c r="BP84" s="628"/>
      <c r="BQ84" s="628"/>
      <c r="BR84" s="628"/>
      <c r="BS84" s="628"/>
      <c r="BT84" s="628"/>
      <c r="BU84" s="628"/>
      <c r="BV84" s="628"/>
      <c r="BW84" s="628"/>
      <c r="BX84" s="628"/>
      <c r="BY84" s="628"/>
      <c r="BZ84" s="628"/>
      <c r="CA84" s="628"/>
      <c r="CB84" s="628"/>
      <c r="CC84" s="628"/>
      <c r="CD84" s="628"/>
      <c r="CE84" s="628"/>
      <c r="CF84" s="628"/>
      <c r="CG84" s="628"/>
      <c r="CH84" s="628"/>
      <c r="CI84" s="628"/>
      <c r="CJ84" s="628"/>
      <c r="CK84" s="628"/>
      <c r="CL84" s="628"/>
      <c r="CM84" s="628"/>
      <c r="CN84" s="628"/>
      <c r="CO84" s="628"/>
      <c r="CP84" s="628"/>
      <c r="CQ84" s="628"/>
      <c r="CR84" s="628"/>
      <c r="CS84" s="628"/>
      <c r="CT84" s="628"/>
      <c r="CU84" s="628"/>
      <c r="CV84" s="628"/>
      <c r="CW84" s="628"/>
      <c r="CX84" s="628"/>
      <c r="CY84" s="628"/>
      <c r="CZ84" s="628"/>
      <c r="DA84" s="628"/>
      <c r="DB84" s="628"/>
      <c r="DC84" s="628"/>
      <c r="DD84" s="628"/>
      <c r="DE84" s="628"/>
      <c r="DF84" s="628"/>
      <c r="DG84" s="239"/>
      <c r="DH84" s="61"/>
    </row>
    <row r="85" spans="1:112" s="41" customFormat="1" ht="13.5" customHeight="1">
      <c r="A85" s="234"/>
      <c r="B85" s="236"/>
      <c r="C85" s="227"/>
      <c r="D85" s="227"/>
      <c r="E85" s="359" t="s">
        <v>139</v>
      </c>
      <c r="F85" s="359"/>
      <c r="G85" s="292"/>
      <c r="H85" s="291"/>
      <c r="I85" s="266" t="s">
        <v>140</v>
      </c>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P85" s="364" t="s">
        <v>144</v>
      </c>
      <c r="AQ85" s="365"/>
      <c r="AR85" s="366"/>
      <c r="AS85" s="360"/>
      <c r="AT85" s="361"/>
      <c r="AU85" s="368" t="s">
        <v>141</v>
      </c>
      <c r="AV85" s="362"/>
      <c r="AW85" s="362"/>
      <c r="AX85" s="362"/>
      <c r="AY85" s="362" t="s">
        <v>142</v>
      </c>
      <c r="AZ85" s="363"/>
      <c r="BA85" s="360"/>
      <c r="BB85" s="361"/>
      <c r="BC85" s="368" t="s">
        <v>143</v>
      </c>
      <c r="BD85" s="362"/>
      <c r="BE85" s="362"/>
      <c r="BF85" s="362"/>
      <c r="BG85" s="362"/>
      <c r="BH85" s="362" t="s">
        <v>145</v>
      </c>
      <c r="BI85" s="362"/>
      <c r="BJ85" s="367"/>
      <c r="BK85" s="227"/>
      <c r="BL85" s="227"/>
      <c r="BM85" s="227"/>
      <c r="BN85" s="236"/>
      <c r="BO85" s="628"/>
      <c r="BP85" s="628"/>
      <c r="BQ85" s="628"/>
      <c r="BR85" s="628"/>
      <c r="BS85" s="628"/>
      <c r="BT85" s="628"/>
      <c r="BU85" s="628"/>
      <c r="BV85" s="628"/>
      <c r="BW85" s="628"/>
      <c r="BX85" s="628"/>
      <c r="BY85" s="628"/>
      <c r="BZ85" s="628"/>
      <c r="CA85" s="628"/>
      <c r="CB85" s="628"/>
      <c r="CC85" s="628"/>
      <c r="CD85" s="628"/>
      <c r="CE85" s="628"/>
      <c r="CF85" s="628"/>
      <c r="CG85" s="628"/>
      <c r="CH85" s="628"/>
      <c r="CI85" s="628"/>
      <c r="CJ85" s="628"/>
      <c r="CK85" s="628"/>
      <c r="CL85" s="628"/>
      <c r="CM85" s="628"/>
      <c r="CN85" s="628"/>
      <c r="CO85" s="628"/>
      <c r="CP85" s="628"/>
      <c r="CQ85" s="628"/>
      <c r="CR85" s="628"/>
      <c r="CS85" s="628"/>
      <c r="CT85" s="628"/>
      <c r="CU85" s="628"/>
      <c r="CV85" s="628"/>
      <c r="CW85" s="628"/>
      <c r="CX85" s="628"/>
      <c r="CY85" s="628"/>
      <c r="CZ85" s="628"/>
      <c r="DA85" s="628"/>
      <c r="DB85" s="628"/>
      <c r="DC85" s="628"/>
      <c r="DD85" s="628"/>
      <c r="DE85" s="628"/>
      <c r="DF85" s="628"/>
      <c r="DG85" s="239"/>
      <c r="DH85" s="61"/>
    </row>
    <row r="86" spans="1:112" s="41" customFormat="1" ht="4.5" customHeight="1" thickBot="1">
      <c r="A86" s="234"/>
      <c r="B86" s="236"/>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83"/>
      <c r="AQ86" s="286"/>
      <c r="AR86" s="286"/>
      <c r="AS86" s="286"/>
      <c r="AT86" s="286"/>
      <c r="AU86" s="286"/>
      <c r="AV86" s="286"/>
      <c r="AW86" s="286"/>
      <c r="AX86" s="286"/>
      <c r="AY86" s="286"/>
      <c r="AZ86" s="286"/>
      <c r="BA86" s="286"/>
      <c r="BB86" s="286"/>
      <c r="BC86" s="286"/>
      <c r="BD86" s="286"/>
      <c r="BE86" s="286"/>
      <c r="BF86" s="286"/>
      <c r="BG86" s="286"/>
      <c r="BH86" s="286"/>
      <c r="BI86" s="286"/>
      <c r="BJ86" s="287"/>
      <c r="BK86" s="227"/>
      <c r="BL86" s="227"/>
      <c r="BM86" s="227"/>
      <c r="BN86" s="236"/>
      <c r="BO86" s="628"/>
      <c r="BP86" s="628"/>
      <c r="BQ86" s="628"/>
      <c r="BR86" s="628"/>
      <c r="BS86" s="628"/>
      <c r="BT86" s="628"/>
      <c r="BU86" s="628"/>
      <c r="BV86" s="628"/>
      <c r="BW86" s="628"/>
      <c r="BX86" s="628"/>
      <c r="BY86" s="628"/>
      <c r="BZ86" s="628"/>
      <c r="CA86" s="628"/>
      <c r="CB86" s="628"/>
      <c r="CC86" s="628"/>
      <c r="CD86" s="628"/>
      <c r="CE86" s="628"/>
      <c r="CF86" s="628"/>
      <c r="CG86" s="628"/>
      <c r="CH86" s="628"/>
      <c r="CI86" s="628"/>
      <c r="CJ86" s="628"/>
      <c r="CK86" s="628"/>
      <c r="CL86" s="628"/>
      <c r="CM86" s="628"/>
      <c r="CN86" s="628"/>
      <c r="CO86" s="628"/>
      <c r="CP86" s="628"/>
      <c r="CQ86" s="628"/>
      <c r="CR86" s="628"/>
      <c r="CS86" s="628"/>
      <c r="CT86" s="628"/>
      <c r="CU86" s="628"/>
      <c r="CV86" s="628"/>
      <c r="CW86" s="628"/>
      <c r="CX86" s="628"/>
      <c r="CY86" s="628"/>
      <c r="CZ86" s="628"/>
      <c r="DA86" s="628"/>
      <c r="DB86" s="628"/>
      <c r="DC86" s="628"/>
      <c r="DD86" s="628"/>
      <c r="DE86" s="628"/>
      <c r="DF86" s="628"/>
      <c r="DG86" s="239"/>
      <c r="DH86" s="61"/>
    </row>
    <row r="87" spans="1:112" s="41" customFormat="1" ht="6" customHeight="1">
      <c r="A87" s="234"/>
      <c r="B87" s="236"/>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X87" s="227"/>
      <c r="AY87" s="227"/>
      <c r="AZ87" s="227"/>
      <c r="BA87" s="227"/>
      <c r="BB87" s="227"/>
      <c r="BC87" s="227"/>
      <c r="BD87" s="227"/>
      <c r="BE87" s="227"/>
      <c r="BF87" s="227"/>
      <c r="BG87" s="227"/>
      <c r="BH87" s="227"/>
      <c r="BI87" s="227"/>
      <c r="BJ87" s="227"/>
      <c r="BK87" s="227"/>
      <c r="BL87" s="227"/>
      <c r="BM87" s="227"/>
      <c r="BN87" s="236"/>
      <c r="BO87" s="628"/>
      <c r="BP87" s="628"/>
      <c r="BQ87" s="628"/>
      <c r="BR87" s="628"/>
      <c r="BS87" s="628"/>
      <c r="BT87" s="628"/>
      <c r="BU87" s="628"/>
      <c r="BV87" s="628"/>
      <c r="BW87" s="628"/>
      <c r="BX87" s="628"/>
      <c r="BY87" s="628"/>
      <c r="BZ87" s="628"/>
      <c r="CA87" s="628"/>
      <c r="CB87" s="628"/>
      <c r="CC87" s="628"/>
      <c r="CD87" s="628"/>
      <c r="CE87" s="628"/>
      <c r="CF87" s="628"/>
      <c r="CG87" s="628"/>
      <c r="CH87" s="628"/>
      <c r="CI87" s="628"/>
      <c r="CJ87" s="628"/>
      <c r="CK87" s="628"/>
      <c r="CL87" s="628"/>
      <c r="CM87" s="628"/>
      <c r="CN87" s="628"/>
      <c r="CO87" s="628"/>
      <c r="CP87" s="628"/>
      <c r="CQ87" s="628"/>
      <c r="CR87" s="628"/>
      <c r="CS87" s="628"/>
      <c r="CT87" s="628"/>
      <c r="CU87" s="628"/>
      <c r="CV87" s="628"/>
      <c r="CW87" s="628"/>
      <c r="CX87" s="628"/>
      <c r="CY87" s="628"/>
      <c r="CZ87" s="628"/>
      <c r="DA87" s="628"/>
      <c r="DB87" s="628"/>
      <c r="DC87" s="628"/>
      <c r="DD87" s="628"/>
      <c r="DE87" s="628"/>
      <c r="DF87" s="628"/>
      <c r="DG87" s="239"/>
      <c r="DH87" s="61"/>
    </row>
    <row r="88" spans="1:112" s="41" customFormat="1" ht="13.5" customHeight="1">
      <c r="A88" s="234"/>
      <c r="B88" s="236"/>
      <c r="D88" s="266" t="s">
        <v>146</v>
      </c>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7"/>
      <c r="AZ88" s="227"/>
      <c r="BA88" s="227"/>
      <c r="BB88" s="227"/>
      <c r="BC88" s="227"/>
      <c r="BD88" s="227"/>
      <c r="BE88" s="227"/>
      <c r="BF88" s="227"/>
      <c r="BG88" s="227"/>
      <c r="BH88" s="227"/>
      <c r="BI88" s="227"/>
      <c r="BJ88" s="227"/>
      <c r="BK88" s="227"/>
      <c r="BL88" s="227"/>
      <c r="BM88" s="227"/>
      <c r="BN88" s="236"/>
      <c r="BO88" s="628"/>
      <c r="BP88" s="628"/>
      <c r="BQ88" s="628"/>
      <c r="BR88" s="628"/>
      <c r="BS88" s="628"/>
      <c r="BT88" s="628"/>
      <c r="BU88" s="628"/>
      <c r="BV88" s="628"/>
      <c r="BW88" s="628"/>
      <c r="BX88" s="628"/>
      <c r="BY88" s="628"/>
      <c r="BZ88" s="628"/>
      <c r="CA88" s="628"/>
      <c r="CB88" s="628"/>
      <c r="CC88" s="628"/>
      <c r="CD88" s="628"/>
      <c r="CE88" s="628"/>
      <c r="CF88" s="628"/>
      <c r="CG88" s="628"/>
      <c r="CH88" s="628"/>
      <c r="CI88" s="628"/>
      <c r="CJ88" s="628"/>
      <c r="CK88" s="628"/>
      <c r="CL88" s="628"/>
      <c r="CM88" s="628"/>
      <c r="CN88" s="628"/>
      <c r="CO88" s="628"/>
      <c r="CP88" s="628"/>
      <c r="CQ88" s="628"/>
      <c r="CR88" s="628"/>
      <c r="CS88" s="628"/>
      <c r="CT88" s="628"/>
      <c r="CU88" s="628"/>
      <c r="CV88" s="628"/>
      <c r="CW88" s="628"/>
      <c r="CX88" s="628"/>
      <c r="CY88" s="628"/>
      <c r="CZ88" s="628"/>
      <c r="DA88" s="628"/>
      <c r="DB88" s="628"/>
      <c r="DC88" s="628"/>
      <c r="DD88" s="628"/>
      <c r="DE88" s="628"/>
      <c r="DF88" s="628"/>
      <c r="DG88" s="239"/>
      <c r="DH88" s="61"/>
    </row>
    <row r="89" spans="1:112" s="41" customFormat="1" ht="6" customHeight="1">
      <c r="A89" s="233"/>
      <c r="B89" s="236"/>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7"/>
      <c r="BD89" s="227"/>
      <c r="BE89" s="227"/>
      <c r="BF89" s="227"/>
      <c r="BG89" s="227"/>
      <c r="BH89" s="227"/>
      <c r="BI89" s="227"/>
      <c r="BJ89" s="227"/>
      <c r="BK89" s="227"/>
      <c r="BL89" s="227"/>
      <c r="BM89" s="227"/>
      <c r="BN89" s="236"/>
      <c r="BO89" s="628"/>
      <c r="BP89" s="628"/>
      <c r="BQ89" s="628"/>
      <c r="BR89" s="628"/>
      <c r="BS89" s="628"/>
      <c r="BT89" s="628"/>
      <c r="BU89" s="628"/>
      <c r="BV89" s="628"/>
      <c r="BW89" s="628"/>
      <c r="BX89" s="628"/>
      <c r="BY89" s="628"/>
      <c r="BZ89" s="628"/>
      <c r="CA89" s="628"/>
      <c r="CB89" s="628"/>
      <c r="CC89" s="628"/>
      <c r="CD89" s="628"/>
      <c r="CE89" s="628"/>
      <c r="CF89" s="628"/>
      <c r="CG89" s="628"/>
      <c r="CH89" s="628"/>
      <c r="CI89" s="628"/>
      <c r="CJ89" s="628"/>
      <c r="CK89" s="628"/>
      <c r="CL89" s="628"/>
      <c r="CM89" s="628"/>
      <c r="CN89" s="628"/>
      <c r="CO89" s="628"/>
      <c r="CP89" s="628"/>
      <c r="CQ89" s="628"/>
      <c r="CR89" s="628"/>
      <c r="CS89" s="628"/>
      <c r="CT89" s="628"/>
      <c r="CU89" s="628"/>
      <c r="CV89" s="628"/>
      <c r="CW89" s="628"/>
      <c r="CX89" s="628"/>
      <c r="CY89" s="628"/>
      <c r="CZ89" s="628"/>
      <c r="DA89" s="628"/>
      <c r="DB89" s="628"/>
      <c r="DC89" s="628"/>
      <c r="DD89" s="628"/>
      <c r="DE89" s="628"/>
      <c r="DF89" s="628"/>
      <c r="DG89" s="239"/>
      <c r="DH89" s="61"/>
    </row>
    <row r="90" spans="1:112" s="41" customFormat="1" ht="13.5" customHeight="1">
      <c r="A90" s="233"/>
      <c r="B90" s="236"/>
      <c r="C90" s="227"/>
      <c r="D90" s="227"/>
      <c r="E90" s="227"/>
      <c r="F90" s="227"/>
      <c r="G90" s="227"/>
      <c r="H90" s="227"/>
      <c r="I90" s="266" t="s">
        <v>147</v>
      </c>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36"/>
      <c r="BO90" s="628"/>
      <c r="BP90" s="628"/>
      <c r="BQ90" s="628"/>
      <c r="BR90" s="628"/>
      <c r="BS90" s="628"/>
      <c r="BT90" s="628"/>
      <c r="BU90" s="628"/>
      <c r="BV90" s="628"/>
      <c r="BW90" s="628"/>
      <c r="BX90" s="628"/>
      <c r="BY90" s="628"/>
      <c r="BZ90" s="628"/>
      <c r="CA90" s="628"/>
      <c r="CB90" s="628"/>
      <c r="CC90" s="628"/>
      <c r="CD90" s="628"/>
      <c r="CE90" s="628"/>
      <c r="CF90" s="628"/>
      <c r="CG90" s="628"/>
      <c r="CH90" s="628"/>
      <c r="CI90" s="628"/>
      <c r="CJ90" s="628"/>
      <c r="CK90" s="628"/>
      <c r="CL90" s="628"/>
      <c r="CM90" s="628"/>
      <c r="CN90" s="628"/>
      <c r="CO90" s="628"/>
      <c r="CP90" s="628"/>
      <c r="CQ90" s="628"/>
      <c r="CR90" s="628"/>
      <c r="CS90" s="628"/>
      <c r="CT90" s="628"/>
      <c r="CU90" s="628"/>
      <c r="CV90" s="628"/>
      <c r="CW90" s="628"/>
      <c r="CX90" s="628"/>
      <c r="CY90" s="628"/>
      <c r="CZ90" s="628"/>
      <c r="DA90" s="628"/>
      <c r="DB90" s="628"/>
      <c r="DC90" s="628"/>
      <c r="DD90" s="628"/>
      <c r="DE90" s="628"/>
      <c r="DF90" s="628"/>
      <c r="DG90" s="239"/>
      <c r="DH90" s="61"/>
    </row>
    <row r="91" spans="1:112" s="41" customFormat="1" ht="6" customHeight="1">
      <c r="A91" s="233"/>
      <c r="B91" s="236"/>
      <c r="C91" s="227"/>
      <c r="D91" s="227"/>
      <c r="E91" s="227"/>
      <c r="F91" s="227"/>
      <c r="G91" s="227"/>
      <c r="H91" s="227"/>
      <c r="I91" s="227"/>
      <c r="J91" s="227"/>
      <c r="K91" s="227"/>
      <c r="L91" s="227"/>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7"/>
      <c r="BL91" s="227"/>
      <c r="BM91" s="227"/>
      <c r="BN91" s="236"/>
      <c r="BO91" s="628"/>
      <c r="BP91" s="628"/>
      <c r="BQ91" s="628"/>
      <c r="BR91" s="628"/>
      <c r="BS91" s="628"/>
      <c r="BT91" s="628"/>
      <c r="BU91" s="628"/>
      <c r="BV91" s="628"/>
      <c r="BW91" s="628"/>
      <c r="BX91" s="628"/>
      <c r="BY91" s="628"/>
      <c r="BZ91" s="628"/>
      <c r="CA91" s="628"/>
      <c r="CB91" s="628"/>
      <c r="CC91" s="628"/>
      <c r="CD91" s="628"/>
      <c r="CE91" s="628"/>
      <c r="CF91" s="628"/>
      <c r="CG91" s="628"/>
      <c r="CH91" s="628"/>
      <c r="CI91" s="628"/>
      <c r="CJ91" s="628"/>
      <c r="CK91" s="628"/>
      <c r="CL91" s="628"/>
      <c r="CM91" s="628"/>
      <c r="CN91" s="628"/>
      <c r="CO91" s="628"/>
      <c r="CP91" s="628"/>
      <c r="CQ91" s="628"/>
      <c r="CR91" s="628"/>
      <c r="CS91" s="628"/>
      <c r="CT91" s="628"/>
      <c r="CU91" s="628"/>
      <c r="CV91" s="628"/>
      <c r="CW91" s="628"/>
      <c r="CX91" s="628"/>
      <c r="CY91" s="628"/>
      <c r="CZ91" s="628"/>
      <c r="DA91" s="628"/>
      <c r="DB91" s="628"/>
      <c r="DC91" s="628"/>
      <c r="DD91" s="628"/>
      <c r="DE91" s="628"/>
      <c r="DF91" s="628"/>
      <c r="DG91" s="239"/>
      <c r="DH91" s="61"/>
    </row>
    <row r="92" spans="1:112" s="41" customFormat="1" ht="13.5" customHeight="1">
      <c r="A92" s="233"/>
      <c r="B92" s="236"/>
      <c r="C92" s="227"/>
      <c r="D92" s="227"/>
      <c r="E92" s="227"/>
      <c r="F92" s="227"/>
      <c r="G92" s="227"/>
      <c r="H92" s="353" t="s">
        <v>125</v>
      </c>
      <c r="I92" s="353"/>
      <c r="J92" s="353"/>
      <c r="K92" s="353"/>
      <c r="L92" s="353"/>
      <c r="M92" s="353"/>
      <c r="N92" s="353" t="s">
        <v>126</v>
      </c>
      <c r="O92" s="353"/>
      <c r="P92" s="353"/>
      <c r="Q92" s="353"/>
      <c r="R92" s="353"/>
      <c r="S92" s="353"/>
      <c r="T92" s="353" t="s">
        <v>127</v>
      </c>
      <c r="U92" s="353"/>
      <c r="V92" s="353"/>
      <c r="W92" s="353"/>
      <c r="X92" s="353"/>
      <c r="Y92" s="353"/>
      <c r="Z92" s="353" t="s">
        <v>128</v>
      </c>
      <c r="AA92" s="353"/>
      <c r="AB92" s="353"/>
      <c r="AC92" s="353"/>
      <c r="AD92" s="353"/>
      <c r="AE92" s="353"/>
      <c r="AF92" s="353" t="s">
        <v>129</v>
      </c>
      <c r="AG92" s="353"/>
      <c r="AH92" s="353"/>
      <c r="AI92" s="353"/>
      <c r="AJ92" s="353"/>
      <c r="AK92" s="353"/>
      <c r="AL92" s="353" t="s">
        <v>130</v>
      </c>
      <c r="AM92" s="353"/>
      <c r="AN92" s="353"/>
      <c r="AO92" s="353"/>
      <c r="AP92" s="353"/>
      <c r="AQ92" s="353"/>
      <c r="AR92" s="353" t="s">
        <v>131</v>
      </c>
      <c r="AS92" s="353"/>
      <c r="AT92" s="353"/>
      <c r="AU92" s="353"/>
      <c r="AV92" s="353"/>
      <c r="AW92" s="353"/>
      <c r="AX92" s="353" t="s">
        <v>132</v>
      </c>
      <c r="AY92" s="353"/>
      <c r="AZ92" s="353"/>
      <c r="BA92" s="353"/>
      <c r="BB92" s="353"/>
      <c r="BC92" s="354"/>
      <c r="BD92" s="350" t="s">
        <v>133</v>
      </c>
      <c r="BE92" s="350"/>
      <c r="BF92" s="350"/>
      <c r="BG92" s="350"/>
      <c r="BH92" s="350"/>
      <c r="BI92" s="350"/>
      <c r="BJ92" s="350"/>
      <c r="BK92" s="227"/>
      <c r="BL92" s="227"/>
      <c r="BM92" s="227"/>
      <c r="BN92" s="236"/>
      <c r="BO92" s="628"/>
      <c r="BP92" s="628"/>
      <c r="BQ92" s="628"/>
      <c r="BR92" s="628"/>
      <c r="BS92" s="628"/>
      <c r="BT92" s="628"/>
      <c r="BU92" s="628"/>
      <c r="BV92" s="628"/>
      <c r="BW92" s="628"/>
      <c r="BX92" s="628"/>
      <c r="BY92" s="628"/>
      <c r="BZ92" s="628"/>
      <c r="CA92" s="628"/>
      <c r="CB92" s="628"/>
      <c r="CC92" s="628"/>
      <c r="CD92" s="628"/>
      <c r="CE92" s="628"/>
      <c r="CF92" s="628"/>
      <c r="CG92" s="628"/>
      <c r="CH92" s="628"/>
      <c r="CI92" s="628"/>
      <c r="CJ92" s="628"/>
      <c r="CK92" s="628"/>
      <c r="CL92" s="628"/>
      <c r="CM92" s="628"/>
      <c r="CN92" s="628"/>
      <c r="CO92" s="628"/>
      <c r="CP92" s="628"/>
      <c r="CQ92" s="628"/>
      <c r="CR92" s="628"/>
      <c r="CS92" s="628"/>
      <c r="CT92" s="628"/>
      <c r="CU92" s="628"/>
      <c r="CV92" s="628"/>
      <c r="CW92" s="628"/>
      <c r="CX92" s="628"/>
      <c r="CY92" s="628"/>
      <c r="CZ92" s="628"/>
      <c r="DA92" s="628"/>
      <c r="DB92" s="628"/>
      <c r="DC92" s="628"/>
      <c r="DD92" s="628"/>
      <c r="DE92" s="628"/>
      <c r="DF92" s="628"/>
      <c r="DG92" s="239"/>
      <c r="DH92" s="63"/>
    </row>
    <row r="93" spans="1:112" s="41" customFormat="1" ht="13.5" customHeight="1">
      <c r="A93" s="233"/>
      <c r="B93" s="236"/>
      <c r="C93" s="227"/>
      <c r="D93" s="227"/>
      <c r="E93" s="227"/>
      <c r="F93" s="350" t="s">
        <v>134</v>
      </c>
      <c r="G93" s="350"/>
      <c r="H93" s="351"/>
      <c r="I93" s="351"/>
      <c r="J93" s="351"/>
      <c r="K93" s="351"/>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2"/>
      <c r="BD93" s="281" t="s">
        <v>136</v>
      </c>
      <c r="BE93" s="346"/>
      <c r="BF93" s="346"/>
      <c r="BG93" s="346"/>
      <c r="BH93" s="346"/>
      <c r="BI93" s="346"/>
      <c r="BJ93" s="347"/>
      <c r="BK93" s="227"/>
      <c r="BL93" s="227"/>
      <c r="BM93" s="227"/>
      <c r="BN93" s="236"/>
      <c r="BO93" s="628"/>
      <c r="BP93" s="628"/>
      <c r="BQ93" s="628"/>
      <c r="BR93" s="628"/>
      <c r="BS93" s="628"/>
      <c r="BT93" s="628"/>
      <c r="BU93" s="628"/>
      <c r="BV93" s="628"/>
      <c r="BW93" s="628"/>
      <c r="BX93" s="628"/>
      <c r="BY93" s="628"/>
      <c r="BZ93" s="628"/>
      <c r="CA93" s="628"/>
      <c r="CB93" s="628"/>
      <c r="CC93" s="628"/>
      <c r="CD93" s="628"/>
      <c r="CE93" s="628"/>
      <c r="CF93" s="628"/>
      <c r="CG93" s="628"/>
      <c r="CH93" s="628"/>
      <c r="CI93" s="628"/>
      <c r="CJ93" s="628"/>
      <c r="CK93" s="628"/>
      <c r="CL93" s="628"/>
      <c r="CM93" s="628"/>
      <c r="CN93" s="628"/>
      <c r="CO93" s="628"/>
      <c r="CP93" s="628"/>
      <c r="CQ93" s="628"/>
      <c r="CR93" s="628"/>
      <c r="CS93" s="628"/>
      <c r="CT93" s="628"/>
      <c r="CU93" s="628"/>
      <c r="CV93" s="628"/>
      <c r="CW93" s="628"/>
      <c r="CX93" s="628"/>
      <c r="CY93" s="628"/>
      <c r="CZ93" s="628"/>
      <c r="DA93" s="628"/>
      <c r="DB93" s="628"/>
      <c r="DC93" s="628"/>
      <c r="DD93" s="628"/>
      <c r="DE93" s="628"/>
      <c r="DF93" s="628"/>
      <c r="DG93" s="239"/>
      <c r="DH93" s="61"/>
    </row>
    <row r="94" spans="1:112" s="41" customFormat="1" ht="13.5" customHeight="1">
      <c r="A94" s="233"/>
      <c r="B94" s="236"/>
      <c r="C94" s="227"/>
      <c r="D94" s="227"/>
      <c r="E94" s="227"/>
      <c r="F94" s="350"/>
      <c r="G94" s="350"/>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1"/>
      <c r="AP94" s="351"/>
      <c r="AQ94" s="351"/>
      <c r="AR94" s="351"/>
      <c r="AS94" s="351"/>
      <c r="AT94" s="351"/>
      <c r="AU94" s="351"/>
      <c r="AV94" s="351"/>
      <c r="AW94" s="351"/>
      <c r="AX94" s="351"/>
      <c r="AY94" s="351"/>
      <c r="AZ94" s="351"/>
      <c r="BA94" s="351"/>
      <c r="BB94" s="351"/>
      <c r="BC94" s="352"/>
      <c r="BD94" s="268"/>
      <c r="BE94" s="348"/>
      <c r="BF94" s="348"/>
      <c r="BG94" s="348"/>
      <c r="BH94" s="348"/>
      <c r="BI94" s="348"/>
      <c r="BJ94" s="349"/>
      <c r="BK94" s="338" t="s">
        <v>138</v>
      </c>
      <c r="BL94" s="338"/>
      <c r="BM94" s="227"/>
      <c r="BN94" s="236"/>
      <c r="BO94" s="628"/>
      <c r="BP94" s="628"/>
      <c r="BQ94" s="628"/>
      <c r="BR94" s="628"/>
      <c r="BS94" s="628"/>
      <c r="BT94" s="628"/>
      <c r="BU94" s="628"/>
      <c r="BV94" s="628"/>
      <c r="BW94" s="628"/>
      <c r="BX94" s="628"/>
      <c r="BY94" s="628"/>
      <c r="BZ94" s="628"/>
      <c r="CA94" s="628"/>
      <c r="CB94" s="628"/>
      <c r="CC94" s="628"/>
      <c r="CD94" s="628"/>
      <c r="CE94" s="628"/>
      <c r="CF94" s="628"/>
      <c r="CG94" s="628"/>
      <c r="CH94" s="628"/>
      <c r="CI94" s="628"/>
      <c r="CJ94" s="628"/>
      <c r="CK94" s="628"/>
      <c r="CL94" s="628"/>
      <c r="CM94" s="628"/>
      <c r="CN94" s="628"/>
      <c r="CO94" s="628"/>
      <c r="CP94" s="628"/>
      <c r="CQ94" s="628"/>
      <c r="CR94" s="628"/>
      <c r="CS94" s="628"/>
      <c r="CT94" s="628"/>
      <c r="CU94" s="628"/>
      <c r="CV94" s="628"/>
      <c r="CW94" s="628"/>
      <c r="CX94" s="628"/>
      <c r="CY94" s="628"/>
      <c r="CZ94" s="628"/>
      <c r="DA94" s="628"/>
      <c r="DB94" s="628"/>
      <c r="DC94" s="628"/>
      <c r="DD94" s="628"/>
      <c r="DE94" s="628"/>
      <c r="DF94" s="628"/>
      <c r="DG94" s="239"/>
      <c r="DH94" s="65"/>
    </row>
    <row r="95" spans="1:112" s="41" customFormat="1" ht="13.5" customHeight="1">
      <c r="A95" s="233"/>
      <c r="B95" s="236"/>
      <c r="C95" s="227"/>
      <c r="D95" s="227"/>
      <c r="E95" s="227"/>
      <c r="F95" s="350" t="s">
        <v>135</v>
      </c>
      <c r="G95" s="350"/>
      <c r="H95" s="351"/>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1"/>
      <c r="AZ95" s="351"/>
      <c r="BA95" s="351"/>
      <c r="BB95" s="351"/>
      <c r="BC95" s="352"/>
      <c r="BD95" s="281" t="s">
        <v>137</v>
      </c>
      <c r="BE95" s="346"/>
      <c r="BF95" s="346"/>
      <c r="BG95" s="346"/>
      <c r="BH95" s="346"/>
      <c r="BI95" s="346"/>
      <c r="BJ95" s="347"/>
      <c r="BK95" s="291"/>
      <c r="BL95" s="291"/>
      <c r="BM95" s="243"/>
      <c r="BN95" s="289"/>
      <c r="BO95" s="628"/>
      <c r="BP95" s="628"/>
      <c r="BQ95" s="628"/>
      <c r="BR95" s="628"/>
      <c r="BS95" s="628"/>
      <c r="BT95" s="628"/>
      <c r="BU95" s="628"/>
      <c r="BV95" s="628"/>
      <c r="BW95" s="628"/>
      <c r="BX95" s="628"/>
      <c r="BY95" s="628"/>
      <c r="BZ95" s="628"/>
      <c r="CA95" s="628"/>
      <c r="CB95" s="628"/>
      <c r="CC95" s="628"/>
      <c r="CD95" s="628"/>
      <c r="CE95" s="628"/>
      <c r="CF95" s="628"/>
      <c r="CG95" s="628"/>
      <c r="CH95" s="628"/>
      <c r="CI95" s="628"/>
      <c r="CJ95" s="628"/>
      <c r="CK95" s="628"/>
      <c r="CL95" s="628"/>
      <c r="CM95" s="628"/>
      <c r="CN95" s="628"/>
      <c r="CO95" s="628"/>
      <c r="CP95" s="628"/>
      <c r="CQ95" s="628"/>
      <c r="CR95" s="628"/>
      <c r="CS95" s="628"/>
      <c r="CT95" s="628"/>
      <c r="CU95" s="628"/>
      <c r="CV95" s="628"/>
      <c r="CW95" s="628"/>
      <c r="CX95" s="628"/>
      <c r="CY95" s="628"/>
      <c r="CZ95" s="628"/>
      <c r="DA95" s="628"/>
      <c r="DB95" s="628"/>
      <c r="DC95" s="628"/>
      <c r="DD95" s="628"/>
      <c r="DE95" s="628"/>
      <c r="DF95" s="628"/>
      <c r="DG95" s="239"/>
      <c r="DH95" s="61"/>
    </row>
    <row r="96" spans="1:112" s="41" customFormat="1" ht="13.5" customHeight="1">
      <c r="A96" s="233"/>
      <c r="B96" s="236"/>
      <c r="C96" s="227"/>
      <c r="D96" s="227"/>
      <c r="E96" s="227"/>
      <c r="F96" s="350"/>
      <c r="G96" s="350"/>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1"/>
      <c r="AM96" s="351"/>
      <c r="AN96" s="351"/>
      <c r="AO96" s="351"/>
      <c r="AP96" s="351"/>
      <c r="AQ96" s="351"/>
      <c r="AR96" s="351"/>
      <c r="AS96" s="351"/>
      <c r="AT96" s="351"/>
      <c r="AU96" s="351"/>
      <c r="AV96" s="351"/>
      <c r="AW96" s="351"/>
      <c r="AX96" s="351"/>
      <c r="AY96" s="351"/>
      <c r="AZ96" s="351"/>
      <c r="BA96" s="351"/>
      <c r="BB96" s="351"/>
      <c r="BC96" s="352"/>
      <c r="BD96" s="268"/>
      <c r="BE96" s="348"/>
      <c r="BF96" s="348"/>
      <c r="BG96" s="348"/>
      <c r="BH96" s="348"/>
      <c r="BI96" s="348"/>
      <c r="BJ96" s="349"/>
      <c r="BK96" s="338" t="s">
        <v>138</v>
      </c>
      <c r="BL96" s="338"/>
      <c r="BM96" s="243"/>
      <c r="BN96" s="289"/>
      <c r="BO96" s="628"/>
      <c r="BP96" s="628"/>
      <c r="BQ96" s="628"/>
      <c r="BR96" s="628"/>
      <c r="BS96" s="628"/>
      <c r="BT96" s="628"/>
      <c r="BU96" s="628"/>
      <c r="BV96" s="628"/>
      <c r="BW96" s="628"/>
      <c r="BX96" s="628"/>
      <c r="BY96" s="628"/>
      <c r="BZ96" s="628"/>
      <c r="CA96" s="628"/>
      <c r="CB96" s="628"/>
      <c r="CC96" s="628"/>
      <c r="CD96" s="628"/>
      <c r="CE96" s="628"/>
      <c r="CF96" s="628"/>
      <c r="CG96" s="628"/>
      <c r="CH96" s="628"/>
      <c r="CI96" s="628"/>
      <c r="CJ96" s="628"/>
      <c r="CK96" s="628"/>
      <c r="CL96" s="628"/>
      <c r="CM96" s="628"/>
      <c r="CN96" s="628"/>
      <c r="CO96" s="628"/>
      <c r="CP96" s="628"/>
      <c r="CQ96" s="628"/>
      <c r="CR96" s="628"/>
      <c r="CS96" s="628"/>
      <c r="CT96" s="628"/>
      <c r="CU96" s="628"/>
      <c r="CV96" s="628"/>
      <c r="CW96" s="628"/>
      <c r="CX96" s="628"/>
      <c r="CY96" s="628"/>
      <c r="CZ96" s="628"/>
      <c r="DA96" s="628"/>
      <c r="DB96" s="628"/>
      <c r="DC96" s="628"/>
      <c r="DD96" s="628"/>
      <c r="DE96" s="628"/>
      <c r="DF96" s="628"/>
      <c r="DG96" s="239"/>
      <c r="DH96" s="61"/>
    </row>
    <row r="97" spans="1:112" s="41" customFormat="1" ht="5.25" customHeight="1">
      <c r="A97" s="233"/>
      <c r="B97" s="236"/>
      <c r="C97" s="227"/>
      <c r="D97" s="227"/>
      <c r="E97" s="227"/>
      <c r="F97" s="243"/>
      <c r="G97" s="243"/>
      <c r="H97" s="243"/>
      <c r="I97" s="243"/>
      <c r="J97" s="243"/>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243"/>
      <c r="AP97" s="243"/>
      <c r="AQ97" s="243"/>
      <c r="AR97" s="243"/>
      <c r="AS97" s="243"/>
      <c r="AT97" s="243"/>
      <c r="AU97" s="243"/>
      <c r="AV97" s="243"/>
      <c r="AW97" s="243"/>
      <c r="AX97" s="243"/>
      <c r="AY97" s="243"/>
      <c r="AZ97" s="243"/>
      <c r="BA97" s="243"/>
      <c r="BB97" s="243"/>
      <c r="BC97" s="243"/>
      <c r="BD97" s="243"/>
      <c r="BE97" s="243"/>
      <c r="BF97" s="243"/>
      <c r="BG97" s="243"/>
      <c r="BH97" s="243"/>
      <c r="BI97" s="243"/>
      <c r="BJ97" s="243"/>
      <c r="BK97" s="243"/>
      <c r="BL97" s="243"/>
      <c r="BM97" s="243"/>
      <c r="BN97" s="289"/>
      <c r="BO97" s="628"/>
      <c r="BP97" s="628"/>
      <c r="BQ97" s="628"/>
      <c r="BR97" s="628"/>
      <c r="BS97" s="628"/>
      <c r="BT97" s="628"/>
      <c r="BU97" s="628"/>
      <c r="BV97" s="628"/>
      <c r="BW97" s="628"/>
      <c r="BX97" s="628"/>
      <c r="BY97" s="628"/>
      <c r="BZ97" s="628"/>
      <c r="CA97" s="628"/>
      <c r="CB97" s="628"/>
      <c r="CC97" s="628"/>
      <c r="CD97" s="628"/>
      <c r="CE97" s="628"/>
      <c r="CF97" s="628"/>
      <c r="CG97" s="628"/>
      <c r="CH97" s="628"/>
      <c r="CI97" s="628"/>
      <c r="CJ97" s="628"/>
      <c r="CK97" s="628"/>
      <c r="CL97" s="628"/>
      <c r="CM97" s="628"/>
      <c r="CN97" s="628"/>
      <c r="CO97" s="628"/>
      <c r="CP97" s="628"/>
      <c r="CQ97" s="628"/>
      <c r="CR97" s="628"/>
      <c r="CS97" s="628"/>
      <c r="CT97" s="628"/>
      <c r="CU97" s="628"/>
      <c r="CV97" s="628"/>
      <c r="CW97" s="628"/>
      <c r="CX97" s="628"/>
      <c r="CY97" s="628"/>
      <c r="CZ97" s="628"/>
      <c r="DA97" s="628"/>
      <c r="DB97" s="628"/>
      <c r="DC97" s="628"/>
      <c r="DD97" s="628"/>
      <c r="DE97" s="628"/>
      <c r="DF97" s="628"/>
      <c r="DG97" s="239"/>
      <c r="DH97" s="61"/>
    </row>
    <row r="98" spans="1:112" s="41" customFormat="1" ht="13.5" customHeight="1" thickBot="1">
      <c r="A98" s="233"/>
      <c r="B98" s="236"/>
      <c r="C98" s="227"/>
      <c r="D98" s="227"/>
      <c r="E98" s="227"/>
      <c r="F98" s="288"/>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97"/>
      <c r="BO98" s="628"/>
      <c r="BP98" s="628"/>
      <c r="BQ98" s="628"/>
      <c r="BR98" s="628"/>
      <c r="BS98" s="628"/>
      <c r="BT98" s="628"/>
      <c r="BU98" s="628"/>
      <c r="BV98" s="628"/>
      <c r="BW98" s="628"/>
      <c r="BX98" s="628"/>
      <c r="BY98" s="628"/>
      <c r="BZ98" s="628"/>
      <c r="CA98" s="628"/>
      <c r="CB98" s="628"/>
      <c r="CC98" s="628"/>
      <c r="CD98" s="628"/>
      <c r="CE98" s="628"/>
      <c r="CF98" s="628"/>
      <c r="CG98" s="628"/>
      <c r="CH98" s="628"/>
      <c r="CI98" s="628"/>
      <c r="CJ98" s="628"/>
      <c r="CK98" s="628"/>
      <c r="CL98" s="628"/>
      <c r="CM98" s="628"/>
      <c r="CN98" s="628"/>
      <c r="CO98" s="628"/>
      <c r="CP98" s="628"/>
      <c r="CQ98" s="628"/>
      <c r="CR98" s="628"/>
      <c r="CS98" s="628"/>
      <c r="CT98" s="628"/>
      <c r="CU98" s="628"/>
      <c r="CV98" s="628"/>
      <c r="CW98" s="628"/>
      <c r="CX98" s="628"/>
      <c r="CY98" s="628"/>
      <c r="CZ98" s="628"/>
      <c r="DA98" s="628"/>
      <c r="DB98" s="628"/>
      <c r="DC98" s="628"/>
      <c r="DD98" s="628"/>
      <c r="DE98" s="628"/>
      <c r="DF98" s="628"/>
      <c r="DG98" s="239"/>
      <c r="DH98" s="61"/>
    </row>
    <row r="99" spans="1:112" s="41" customFormat="1" ht="13.5" customHeight="1">
      <c r="A99" s="233"/>
      <c r="B99" s="236"/>
      <c r="C99" s="227"/>
      <c r="D99" s="227"/>
      <c r="E99" s="227"/>
      <c r="F99" s="288"/>
      <c r="G99" s="357" t="s">
        <v>148</v>
      </c>
      <c r="H99" s="357"/>
      <c r="I99" s="357"/>
      <c r="J99" s="357"/>
      <c r="K99" s="357"/>
      <c r="L99" s="357"/>
      <c r="M99" s="357"/>
      <c r="N99" s="357"/>
      <c r="O99" s="357"/>
      <c r="P99" s="357"/>
      <c r="Q99" s="357"/>
      <c r="R99" s="357"/>
      <c r="S99" s="357"/>
      <c r="T99" s="330" t="s">
        <v>144</v>
      </c>
      <c r="U99" s="345"/>
      <c r="V99" s="339"/>
      <c r="W99" s="340"/>
      <c r="X99" s="340"/>
      <c r="Y99" s="340"/>
      <c r="Z99" s="340"/>
      <c r="AA99" s="341"/>
      <c r="AB99" s="288"/>
      <c r="AC99" s="330" t="s">
        <v>149</v>
      </c>
      <c r="AD99" s="330"/>
      <c r="AE99" s="330"/>
      <c r="AF99" s="330" t="s">
        <v>150</v>
      </c>
      <c r="AG99" s="330"/>
      <c r="AH99" s="339"/>
      <c r="AI99" s="340"/>
      <c r="AJ99" s="340"/>
      <c r="AK99" s="340"/>
      <c r="AL99" s="340"/>
      <c r="AM99" s="341"/>
      <c r="AN99" s="329" t="s">
        <v>145</v>
      </c>
      <c r="AO99" s="330"/>
      <c r="AP99" s="330" t="s">
        <v>151</v>
      </c>
      <c r="AQ99" s="330"/>
      <c r="AR99" s="330"/>
      <c r="AS99" s="288"/>
      <c r="AT99" s="330" t="s">
        <v>152</v>
      </c>
      <c r="AU99" s="330"/>
      <c r="AV99" s="288"/>
      <c r="AW99" s="288"/>
      <c r="AX99" s="331"/>
      <c r="AY99" s="332"/>
      <c r="AZ99" s="332"/>
      <c r="BA99" s="332"/>
      <c r="BB99" s="332"/>
      <c r="BC99" s="332"/>
      <c r="BD99" s="333"/>
      <c r="BE99" s="288"/>
      <c r="BF99" s="288"/>
      <c r="BG99" s="288"/>
      <c r="BH99" s="288"/>
      <c r="BI99" s="288"/>
      <c r="BJ99" s="288"/>
      <c r="BK99" s="288"/>
      <c r="BL99" s="288"/>
      <c r="BM99" s="288"/>
      <c r="BN99" s="297"/>
      <c r="BO99" s="628"/>
      <c r="BP99" s="628"/>
      <c r="BQ99" s="628"/>
      <c r="BR99" s="628"/>
      <c r="BS99" s="628"/>
      <c r="BT99" s="628"/>
      <c r="BU99" s="628"/>
      <c r="BV99" s="628"/>
      <c r="BW99" s="628"/>
      <c r="BX99" s="628"/>
      <c r="BY99" s="628"/>
      <c r="BZ99" s="628"/>
      <c r="CA99" s="628"/>
      <c r="CB99" s="628"/>
      <c r="CC99" s="628"/>
      <c r="CD99" s="628"/>
      <c r="CE99" s="628"/>
      <c r="CF99" s="628"/>
      <c r="CG99" s="628"/>
      <c r="CH99" s="628"/>
      <c r="CI99" s="628"/>
      <c r="CJ99" s="628"/>
      <c r="CK99" s="628"/>
      <c r="CL99" s="628"/>
      <c r="CM99" s="628"/>
      <c r="CN99" s="628"/>
      <c r="CO99" s="628"/>
      <c r="CP99" s="628"/>
      <c r="CQ99" s="628"/>
      <c r="CR99" s="628"/>
      <c r="CS99" s="628"/>
      <c r="CT99" s="628"/>
      <c r="CU99" s="628"/>
      <c r="CV99" s="628"/>
      <c r="CW99" s="628"/>
      <c r="CX99" s="628"/>
      <c r="CY99" s="628"/>
      <c r="CZ99" s="628"/>
      <c r="DA99" s="628"/>
      <c r="DB99" s="628"/>
      <c r="DC99" s="628"/>
      <c r="DD99" s="628"/>
      <c r="DE99" s="628"/>
      <c r="DF99" s="628"/>
      <c r="DG99" s="239"/>
      <c r="DH99" s="61"/>
    </row>
    <row r="100" spans="1:112" s="41" customFormat="1" ht="13.5" customHeight="1" thickBot="1">
      <c r="A100" s="233"/>
      <c r="B100" s="236"/>
      <c r="C100" s="227"/>
      <c r="D100" s="227"/>
      <c r="E100" s="227"/>
      <c r="F100" s="288"/>
      <c r="G100" s="357"/>
      <c r="H100" s="357"/>
      <c r="I100" s="357"/>
      <c r="J100" s="357"/>
      <c r="K100" s="357"/>
      <c r="L100" s="357"/>
      <c r="M100" s="357"/>
      <c r="N100" s="357"/>
      <c r="O100" s="357"/>
      <c r="P100" s="357"/>
      <c r="Q100" s="357"/>
      <c r="R100" s="357"/>
      <c r="S100" s="357"/>
      <c r="T100" s="330"/>
      <c r="U100" s="345"/>
      <c r="V100" s="342"/>
      <c r="W100" s="343"/>
      <c r="X100" s="343"/>
      <c r="Y100" s="343"/>
      <c r="Z100" s="343"/>
      <c r="AA100" s="344"/>
      <c r="AB100" s="288"/>
      <c r="AC100" s="330"/>
      <c r="AD100" s="330"/>
      <c r="AE100" s="330"/>
      <c r="AF100" s="330"/>
      <c r="AG100" s="330"/>
      <c r="AH100" s="342"/>
      <c r="AI100" s="343"/>
      <c r="AJ100" s="343"/>
      <c r="AK100" s="343"/>
      <c r="AL100" s="343"/>
      <c r="AM100" s="344"/>
      <c r="AN100" s="329"/>
      <c r="AO100" s="330"/>
      <c r="AP100" s="330"/>
      <c r="AQ100" s="330"/>
      <c r="AR100" s="330"/>
      <c r="AS100" s="288"/>
      <c r="AT100" s="330"/>
      <c r="AU100" s="330"/>
      <c r="AV100" s="288"/>
      <c r="AW100" s="288"/>
      <c r="AX100" s="334"/>
      <c r="AY100" s="335"/>
      <c r="AZ100" s="335"/>
      <c r="BA100" s="335"/>
      <c r="BB100" s="335"/>
      <c r="BC100" s="335"/>
      <c r="BD100" s="336"/>
      <c r="BE100" s="337" t="s">
        <v>122</v>
      </c>
      <c r="BF100" s="338"/>
      <c r="BG100" s="288"/>
      <c r="BH100" s="288"/>
      <c r="BI100" s="288"/>
      <c r="BJ100" s="288"/>
      <c r="BK100" s="288"/>
      <c r="BL100" s="288"/>
      <c r="BM100" s="288"/>
      <c r="BN100" s="290"/>
      <c r="BO100" s="629"/>
      <c r="BP100" s="629"/>
      <c r="BQ100" s="629"/>
      <c r="BR100" s="629"/>
      <c r="BS100" s="629"/>
      <c r="BT100" s="629"/>
      <c r="BU100" s="629"/>
      <c r="BV100" s="629"/>
      <c r="BW100" s="629"/>
      <c r="BX100" s="629"/>
      <c r="BY100" s="629"/>
      <c r="BZ100" s="629"/>
      <c r="CA100" s="629"/>
      <c r="CB100" s="629"/>
      <c r="CC100" s="629"/>
      <c r="CD100" s="629"/>
      <c r="CE100" s="629"/>
      <c r="CF100" s="629"/>
      <c r="CG100" s="629"/>
      <c r="CH100" s="629"/>
      <c r="CI100" s="629"/>
      <c r="CJ100" s="629"/>
      <c r="CK100" s="629"/>
      <c r="CL100" s="629"/>
      <c r="CM100" s="629"/>
      <c r="CN100" s="629"/>
      <c r="CO100" s="629"/>
      <c r="CP100" s="629"/>
      <c r="CQ100" s="629"/>
      <c r="CR100" s="629"/>
      <c r="CS100" s="629"/>
      <c r="CT100" s="629"/>
      <c r="CU100" s="629"/>
      <c r="CV100" s="629"/>
      <c r="CW100" s="629"/>
      <c r="CX100" s="629"/>
      <c r="CY100" s="629"/>
      <c r="CZ100" s="629"/>
      <c r="DA100" s="629"/>
      <c r="DB100" s="629"/>
      <c r="DC100" s="629"/>
      <c r="DD100" s="629"/>
      <c r="DE100" s="629"/>
      <c r="DF100" s="629"/>
      <c r="DG100" s="270"/>
      <c r="DH100" s="61"/>
    </row>
    <row r="101" spans="1:112" s="41" customFormat="1" ht="9" customHeight="1">
      <c r="A101" s="233"/>
      <c r="B101" s="236"/>
      <c r="C101" s="227"/>
      <c r="D101" s="227"/>
      <c r="E101" s="227"/>
      <c r="F101" s="288"/>
      <c r="G101" s="288"/>
      <c r="H101" s="288"/>
      <c r="I101" s="288"/>
      <c r="J101" s="288"/>
      <c r="K101" s="288"/>
      <c r="L101" s="288"/>
      <c r="M101" s="288"/>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8"/>
      <c r="BG101" s="288"/>
      <c r="BH101" s="288"/>
      <c r="BI101" s="288"/>
      <c r="BJ101" s="288"/>
      <c r="BK101" s="288"/>
      <c r="BL101" s="288"/>
      <c r="BM101" s="288"/>
      <c r="BN101" s="288"/>
      <c r="BO101" s="243"/>
      <c r="BP101" s="227"/>
      <c r="BQ101" s="227"/>
      <c r="BR101" s="227"/>
      <c r="BS101" s="227"/>
      <c r="BT101" s="227"/>
      <c r="BU101" s="227"/>
      <c r="BV101" s="249"/>
      <c r="BW101" s="249"/>
      <c r="BX101" s="249"/>
      <c r="BY101" s="249"/>
      <c r="BZ101" s="249"/>
      <c r="CA101" s="249"/>
      <c r="CB101" s="249"/>
      <c r="CC101" s="249"/>
      <c r="CD101" s="249"/>
      <c r="CE101" s="249"/>
      <c r="CF101" s="249"/>
      <c r="CG101" s="249"/>
      <c r="CH101" s="249"/>
      <c r="CI101" s="249"/>
      <c r="CJ101" s="249"/>
      <c r="CK101" s="249"/>
      <c r="CL101" s="249"/>
      <c r="CM101" s="249"/>
      <c r="CN101" s="249"/>
      <c r="CO101" s="249"/>
      <c r="CP101" s="249"/>
      <c r="CQ101" s="249"/>
      <c r="CR101" s="249"/>
      <c r="CS101" s="249"/>
      <c r="CT101" s="249"/>
      <c r="CU101" s="249"/>
      <c r="CV101" s="249"/>
      <c r="CW101" s="249"/>
      <c r="CX101" s="249"/>
      <c r="CY101" s="249"/>
      <c r="CZ101" s="249"/>
      <c r="DA101" s="249"/>
      <c r="DB101" s="244"/>
      <c r="DC101" s="244"/>
      <c r="DD101" s="244"/>
      <c r="DE101" s="244"/>
      <c r="DF101" s="244"/>
      <c r="DG101" s="239"/>
      <c r="DH101" s="61"/>
    </row>
    <row r="102" spans="1:112" s="41" customFormat="1" ht="13.5" customHeight="1">
      <c r="A102" s="233"/>
      <c r="B102" s="304" t="s">
        <v>153</v>
      </c>
      <c r="C102" s="227"/>
      <c r="E102" s="227"/>
      <c r="F102" s="227"/>
      <c r="G102" s="288"/>
      <c r="H102" s="288"/>
      <c r="I102" s="288"/>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288"/>
      <c r="AU102" s="288"/>
      <c r="AV102" s="288"/>
      <c r="AW102" s="288"/>
      <c r="AX102" s="288"/>
      <c r="AY102" s="288"/>
      <c r="AZ102" s="288"/>
      <c r="BA102" s="288"/>
      <c r="BB102" s="288"/>
      <c r="BC102" s="288"/>
      <c r="BD102" s="288"/>
      <c r="BE102" s="288"/>
      <c r="BF102" s="288"/>
      <c r="BG102" s="288"/>
      <c r="BH102" s="288"/>
      <c r="BI102" s="288"/>
      <c r="BJ102" s="288"/>
      <c r="BK102" s="288"/>
      <c r="BL102" s="288"/>
      <c r="BM102" s="288"/>
      <c r="BN102" s="288"/>
      <c r="BO102" s="243"/>
      <c r="BP102" s="227"/>
      <c r="BQ102" s="227"/>
      <c r="BR102" s="227"/>
      <c r="BS102" s="227"/>
      <c r="BT102" s="227"/>
      <c r="BU102" s="227"/>
      <c r="BV102" s="249"/>
      <c r="BW102" s="249"/>
      <c r="BX102" s="249"/>
      <c r="BY102" s="249"/>
      <c r="BZ102" s="249"/>
      <c r="CA102" s="249"/>
      <c r="CB102" s="249"/>
      <c r="CC102" s="249"/>
      <c r="CD102" s="249"/>
      <c r="CE102" s="249"/>
      <c r="CF102" s="249"/>
      <c r="CG102" s="249"/>
      <c r="CH102" s="249"/>
      <c r="CI102" s="249"/>
      <c r="CJ102" s="249"/>
      <c r="CK102" s="249"/>
      <c r="CL102" s="249"/>
      <c r="CM102" s="249"/>
      <c r="CN102" s="249"/>
      <c r="CO102" s="249"/>
      <c r="CP102" s="249"/>
      <c r="CQ102" s="249"/>
      <c r="CR102" s="249"/>
      <c r="CS102" s="249"/>
      <c r="CT102" s="249"/>
      <c r="CU102" s="249"/>
      <c r="CV102" s="249"/>
      <c r="CW102" s="249"/>
      <c r="CX102" s="249"/>
      <c r="CY102" s="249"/>
      <c r="CZ102" s="249"/>
      <c r="DA102" s="249"/>
      <c r="DB102" s="244"/>
      <c r="DC102" s="244"/>
      <c r="DD102" s="244"/>
      <c r="DE102" s="244"/>
      <c r="DF102" s="244"/>
      <c r="DG102" s="239"/>
      <c r="DH102" s="61"/>
    </row>
    <row r="103" spans="1:112" s="41" customFormat="1" ht="6" customHeight="1">
      <c r="A103" s="233"/>
      <c r="B103" s="236"/>
      <c r="C103" s="227"/>
      <c r="D103" s="227"/>
      <c r="E103" s="227"/>
      <c r="F103" s="288"/>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8"/>
      <c r="AR103" s="288"/>
      <c r="AS103" s="288"/>
      <c r="AT103" s="288"/>
      <c r="AU103" s="288"/>
      <c r="AV103" s="288"/>
      <c r="AW103" s="288"/>
      <c r="AX103" s="288"/>
      <c r="AY103" s="288"/>
      <c r="AZ103" s="288"/>
      <c r="BA103" s="288"/>
      <c r="BB103" s="288"/>
      <c r="BC103" s="288"/>
      <c r="BD103" s="288"/>
      <c r="BE103" s="288"/>
      <c r="BF103" s="288"/>
      <c r="BG103" s="288"/>
      <c r="BH103" s="288"/>
      <c r="BI103" s="288"/>
      <c r="BJ103" s="288"/>
      <c r="BK103" s="288"/>
      <c r="BL103" s="288"/>
      <c r="BM103" s="288"/>
      <c r="BN103" s="288"/>
      <c r="BO103" s="243"/>
      <c r="BP103" s="227"/>
      <c r="BQ103" s="227"/>
      <c r="BR103" s="227"/>
      <c r="BS103" s="227"/>
      <c r="BT103" s="227"/>
      <c r="BU103" s="227"/>
      <c r="BV103" s="249"/>
      <c r="BW103" s="249"/>
      <c r="BX103" s="249"/>
      <c r="BY103" s="249"/>
      <c r="BZ103" s="249"/>
      <c r="CA103" s="249"/>
      <c r="CB103" s="249"/>
      <c r="CC103" s="249"/>
      <c r="CD103" s="249"/>
      <c r="CE103" s="249"/>
      <c r="CF103" s="249"/>
      <c r="CG103" s="249"/>
      <c r="CH103" s="249"/>
      <c r="CI103" s="249"/>
      <c r="CJ103" s="249"/>
      <c r="CK103" s="249"/>
      <c r="CL103" s="249"/>
      <c r="CM103" s="249"/>
      <c r="CN103" s="249"/>
      <c r="CO103" s="249"/>
      <c r="CP103" s="249"/>
      <c r="CQ103" s="249"/>
      <c r="CR103" s="249"/>
      <c r="CS103" s="249"/>
      <c r="CT103" s="249"/>
      <c r="CU103" s="249"/>
      <c r="CV103" s="249"/>
      <c r="CW103" s="249"/>
      <c r="CX103" s="249"/>
      <c r="CY103" s="249"/>
      <c r="CZ103" s="249"/>
      <c r="DA103" s="249"/>
      <c r="DB103" s="244"/>
      <c r="DC103" s="244"/>
      <c r="DD103" s="244"/>
      <c r="DE103" s="244"/>
      <c r="DF103" s="244"/>
      <c r="DG103" s="239"/>
      <c r="DH103" s="61"/>
    </row>
    <row r="104" spans="1:112" s="41" customFormat="1" ht="13.5" customHeight="1" thickBot="1">
      <c r="A104" s="233"/>
      <c r="B104" s="236"/>
      <c r="C104" s="266" t="s">
        <v>154</v>
      </c>
      <c r="D104" s="291"/>
      <c r="E104" s="227"/>
      <c r="F104" s="288"/>
      <c r="G104" s="288"/>
      <c r="H104" s="288"/>
      <c r="I104" s="288"/>
      <c r="J104" s="288"/>
      <c r="K104" s="288"/>
      <c r="L104" s="288"/>
      <c r="M104" s="288"/>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c r="AR104" s="288"/>
      <c r="AS104" s="288"/>
      <c r="AT104" s="288"/>
      <c r="AU104" s="288"/>
      <c r="AV104" s="288"/>
      <c r="AW104" s="288"/>
      <c r="AX104" s="288"/>
      <c r="AY104" s="288"/>
      <c r="AZ104" s="288"/>
      <c r="BA104" s="288"/>
      <c r="BK104" s="288"/>
      <c r="BL104" s="288"/>
      <c r="BM104" s="288"/>
      <c r="BN104" s="288"/>
      <c r="BO104" s="243"/>
      <c r="BP104" s="227"/>
      <c r="BQ104" s="227"/>
      <c r="BR104" s="227"/>
      <c r="BS104" s="227"/>
      <c r="BT104" s="227"/>
      <c r="BU104" s="227"/>
      <c r="BV104" s="249"/>
      <c r="BW104" s="249"/>
      <c r="BX104" s="249"/>
      <c r="BY104" s="249"/>
      <c r="BZ104" s="249"/>
      <c r="CA104" s="249"/>
      <c r="CB104" s="249"/>
      <c r="CC104" s="249"/>
      <c r="CD104" s="249"/>
      <c r="CE104" s="249"/>
      <c r="CF104" s="249"/>
      <c r="CG104" s="249"/>
      <c r="CH104" s="249"/>
      <c r="CI104" s="249"/>
      <c r="CJ104" s="249"/>
      <c r="CK104" s="249"/>
      <c r="CL104" s="249"/>
      <c r="CM104" s="249"/>
      <c r="CN104" s="249"/>
      <c r="CO104" s="249"/>
      <c r="CP104" s="249"/>
      <c r="CQ104" s="249"/>
      <c r="CR104" s="249"/>
      <c r="CS104" s="249"/>
      <c r="CT104" s="249"/>
      <c r="CU104" s="249"/>
      <c r="CV104" s="249"/>
      <c r="CW104" s="249"/>
      <c r="CX104" s="249"/>
      <c r="CY104" s="249"/>
      <c r="CZ104" s="249"/>
      <c r="DA104" s="249"/>
      <c r="DB104" s="244"/>
      <c r="DC104" s="244"/>
      <c r="DD104" s="244"/>
      <c r="DE104" s="244"/>
      <c r="DF104" s="244"/>
      <c r="DG104" s="239"/>
      <c r="DH104" s="61"/>
    </row>
    <row r="105" spans="1:112" s="41" customFormat="1" ht="12.75" customHeight="1">
      <c r="A105" s="233"/>
      <c r="B105" s="236"/>
      <c r="C105" s="227"/>
      <c r="D105" s="227"/>
      <c r="E105" s="227"/>
      <c r="F105" s="288"/>
      <c r="G105" s="630" t="s">
        <v>161</v>
      </c>
      <c r="H105" s="630"/>
      <c r="I105" s="630"/>
      <c r="J105" s="630"/>
      <c r="K105" s="630"/>
      <c r="L105" s="630"/>
      <c r="M105" s="630"/>
      <c r="N105" s="630"/>
      <c r="O105" s="630"/>
      <c r="P105" s="630"/>
      <c r="Q105" s="630"/>
      <c r="R105" s="630"/>
      <c r="S105" s="630"/>
      <c r="T105" s="630"/>
      <c r="U105" s="630"/>
      <c r="V105" s="630"/>
      <c r="W105" s="630"/>
      <c r="X105" s="630"/>
      <c r="Y105" s="630"/>
      <c r="Z105" s="630"/>
      <c r="AA105" s="630"/>
      <c r="AB105" s="630"/>
      <c r="AC105" s="630"/>
      <c r="AD105" s="630"/>
      <c r="AE105" s="630"/>
      <c r="AF105" s="630"/>
      <c r="AG105" s="630"/>
      <c r="AH105" s="630"/>
      <c r="AI105" s="630"/>
      <c r="AJ105" s="630"/>
      <c r="AK105" s="630"/>
      <c r="AL105" s="630"/>
      <c r="AM105" s="630"/>
      <c r="AN105" s="630"/>
      <c r="AO105" s="630"/>
      <c r="AP105" s="630"/>
      <c r="AR105" s="331"/>
      <c r="AS105" s="332"/>
      <c r="AT105" s="332"/>
      <c r="AU105" s="332"/>
      <c r="AV105" s="332"/>
      <c r="AW105" s="332"/>
      <c r="AX105" s="333"/>
      <c r="AY105" s="288"/>
      <c r="AZ105" s="288"/>
      <c r="BA105" s="288"/>
      <c r="BK105" s="288"/>
      <c r="BL105" s="288"/>
      <c r="BM105" s="288"/>
      <c r="BN105" s="288"/>
      <c r="BO105" s="288"/>
      <c r="BP105" s="227"/>
      <c r="BQ105" s="227"/>
      <c r="BR105" s="227"/>
      <c r="BS105" s="227"/>
      <c r="BT105" s="227"/>
      <c r="BU105" s="227"/>
      <c r="BV105" s="249"/>
      <c r="BW105" s="249"/>
      <c r="BX105" s="249"/>
      <c r="BY105" s="249"/>
      <c r="BZ105" s="249"/>
      <c r="CA105" s="249"/>
      <c r="CB105" s="249"/>
      <c r="CC105" s="249"/>
      <c r="CD105" s="249"/>
      <c r="CE105" s="249"/>
      <c r="CF105" s="249"/>
      <c r="CG105" s="249"/>
      <c r="CH105" s="249"/>
      <c r="CI105" s="249"/>
      <c r="CJ105" s="249"/>
      <c r="CK105" s="249"/>
      <c r="CL105" s="249"/>
      <c r="CM105" s="249"/>
      <c r="CN105" s="249"/>
      <c r="CO105" s="249"/>
      <c r="CP105" s="249"/>
      <c r="CQ105" s="249"/>
      <c r="CR105" s="249"/>
      <c r="CS105" s="249"/>
      <c r="CT105" s="249"/>
      <c r="CU105" s="249"/>
      <c r="CV105" s="249"/>
      <c r="CW105" s="249"/>
      <c r="CX105" s="249"/>
      <c r="CY105" s="249"/>
      <c r="CZ105" s="249"/>
      <c r="DA105" s="249"/>
      <c r="DB105" s="244"/>
      <c r="DC105" s="244"/>
      <c r="DD105" s="244"/>
      <c r="DE105" s="244"/>
      <c r="DF105" s="244"/>
      <c r="DG105" s="239"/>
      <c r="DH105" s="61"/>
    </row>
    <row r="106" spans="1:112" s="41" customFormat="1" ht="12.75" customHeight="1" thickBot="1">
      <c r="A106" s="233"/>
      <c r="B106" s="236"/>
      <c r="C106" s="227"/>
      <c r="D106" s="227"/>
      <c r="E106" s="227"/>
      <c r="F106" s="288"/>
      <c r="G106" s="630"/>
      <c r="H106" s="630"/>
      <c r="I106" s="630"/>
      <c r="J106" s="630"/>
      <c r="K106" s="630"/>
      <c r="L106" s="630"/>
      <c r="M106" s="630"/>
      <c r="N106" s="630"/>
      <c r="O106" s="630"/>
      <c r="P106" s="630"/>
      <c r="Q106" s="630"/>
      <c r="R106" s="630"/>
      <c r="S106" s="630"/>
      <c r="T106" s="630"/>
      <c r="U106" s="630"/>
      <c r="V106" s="630"/>
      <c r="W106" s="630"/>
      <c r="X106" s="630"/>
      <c r="Y106" s="630"/>
      <c r="Z106" s="630"/>
      <c r="AA106" s="630"/>
      <c r="AB106" s="630"/>
      <c r="AC106" s="630"/>
      <c r="AD106" s="630"/>
      <c r="AE106" s="630"/>
      <c r="AF106" s="630"/>
      <c r="AG106" s="630"/>
      <c r="AH106" s="630"/>
      <c r="AI106" s="630"/>
      <c r="AJ106" s="630"/>
      <c r="AK106" s="630"/>
      <c r="AL106" s="630"/>
      <c r="AM106" s="630"/>
      <c r="AN106" s="630"/>
      <c r="AO106" s="630"/>
      <c r="AP106" s="630"/>
      <c r="AR106" s="334"/>
      <c r="AS106" s="335"/>
      <c r="AT106" s="335"/>
      <c r="AU106" s="335"/>
      <c r="AV106" s="335"/>
      <c r="AW106" s="335"/>
      <c r="AX106" s="336"/>
      <c r="AY106" s="337" t="s">
        <v>160</v>
      </c>
      <c r="AZ106" s="338"/>
      <c r="BA106" s="288"/>
      <c r="BK106" s="288"/>
      <c r="BL106" s="288"/>
      <c r="BM106" s="288"/>
      <c r="BN106" s="288"/>
      <c r="BO106" s="288"/>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44"/>
      <c r="DC106" s="244"/>
      <c r="DD106" s="244"/>
      <c r="DE106" s="244"/>
      <c r="DF106" s="244"/>
      <c r="DG106" s="239"/>
      <c r="DH106" s="61"/>
    </row>
    <row r="107" spans="1:112" s="41" customFormat="1" ht="14.25" customHeight="1">
      <c r="A107" s="233"/>
      <c r="B107" s="236"/>
      <c r="C107" s="266" t="s">
        <v>155</v>
      </c>
      <c r="D107" s="291"/>
      <c r="E107" s="227"/>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8"/>
      <c r="AZ107" s="288"/>
      <c r="BA107" s="288"/>
      <c r="BB107" s="288"/>
      <c r="BC107" s="288"/>
      <c r="BD107" s="288"/>
      <c r="BE107" s="288"/>
      <c r="BF107" s="288"/>
      <c r="BG107" s="288"/>
      <c r="BH107" s="288"/>
      <c r="BI107" s="288"/>
      <c r="BJ107" s="288"/>
      <c r="BK107" s="288"/>
      <c r="BL107" s="288"/>
      <c r="BM107" s="288"/>
      <c r="BN107" s="288"/>
      <c r="BO107" s="288"/>
      <c r="BP107" s="227"/>
      <c r="BQ107" s="227"/>
      <c r="BR107" s="227"/>
      <c r="BS107" s="227"/>
      <c r="BT107" s="227"/>
      <c r="BU107" s="227"/>
      <c r="BV107" s="249"/>
      <c r="BW107" s="249"/>
      <c r="BX107" s="249"/>
      <c r="BY107" s="249"/>
      <c r="BZ107" s="249"/>
      <c r="CA107" s="249"/>
      <c r="CB107" s="249"/>
      <c r="CC107" s="249"/>
      <c r="CD107" s="249"/>
      <c r="CE107" s="249"/>
      <c r="CF107" s="249"/>
      <c r="CG107" s="249"/>
      <c r="CH107" s="249"/>
      <c r="CI107" s="249"/>
      <c r="CJ107" s="249"/>
      <c r="CK107" s="249"/>
      <c r="CL107" s="249"/>
      <c r="CM107" s="249"/>
      <c r="CN107" s="249"/>
      <c r="CO107" s="249"/>
      <c r="CP107" s="249"/>
      <c r="CQ107" s="249"/>
      <c r="CR107" s="249"/>
      <c r="CS107" s="249"/>
      <c r="CT107" s="249"/>
      <c r="CU107" s="249"/>
      <c r="CV107" s="249"/>
      <c r="CW107" s="249"/>
      <c r="CX107" s="249"/>
      <c r="CY107" s="249"/>
      <c r="CZ107" s="249"/>
      <c r="DA107" s="249"/>
      <c r="DB107" s="244"/>
      <c r="DC107" s="244"/>
      <c r="DD107" s="244"/>
      <c r="DE107" s="244"/>
      <c r="DF107" s="244"/>
      <c r="DG107" s="239"/>
      <c r="DH107" s="61"/>
    </row>
    <row r="108" spans="1:112" s="41" customFormat="1" ht="6" customHeight="1">
      <c r="A108" s="233"/>
      <c r="B108" s="236"/>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7"/>
      <c r="DD108" s="227"/>
      <c r="DE108" s="227"/>
      <c r="DF108" s="227"/>
      <c r="DG108" s="239"/>
      <c r="DH108" s="61"/>
    </row>
    <row r="109" spans="1:112" s="41" customFormat="1" ht="12.75" customHeight="1" thickBot="1">
      <c r="A109" s="233"/>
      <c r="B109" s="236"/>
      <c r="C109" s="227"/>
      <c r="D109" s="227"/>
      <c r="F109" s="358" t="s">
        <v>121</v>
      </c>
      <c r="G109" s="358"/>
      <c r="H109" s="281" t="s">
        <v>156</v>
      </c>
      <c r="I109" s="340"/>
      <c r="J109" s="340"/>
      <c r="K109" s="340"/>
      <c r="L109" s="340"/>
      <c r="M109" s="340"/>
      <c r="N109" s="340"/>
      <c r="O109" s="341"/>
      <c r="P109" s="355" t="s">
        <v>158</v>
      </c>
      <c r="Q109" s="356"/>
      <c r="R109" s="356"/>
      <c r="S109" s="356"/>
      <c r="T109" s="356"/>
      <c r="U109" s="356"/>
      <c r="V109" s="356"/>
      <c r="W109" s="356"/>
      <c r="X109" s="356"/>
      <c r="Y109" s="356"/>
      <c r="Z109" s="356"/>
      <c r="AA109" s="356"/>
      <c r="AI109" s="357" t="s">
        <v>159</v>
      </c>
      <c r="AJ109" s="357"/>
      <c r="AK109" s="357"/>
      <c r="AL109" s="357"/>
      <c r="AM109" s="357"/>
      <c r="AN109" s="357"/>
      <c r="AO109" s="357"/>
      <c r="AP109" s="357"/>
      <c r="AQ109" s="357"/>
      <c r="AR109" s="357"/>
      <c r="AS109" s="357"/>
      <c r="AT109" s="357"/>
      <c r="AU109" s="288"/>
      <c r="AV109" s="288"/>
      <c r="AW109" s="288"/>
      <c r="AX109" s="288"/>
      <c r="AY109" s="288"/>
      <c r="AZ109" s="288"/>
      <c r="BA109" s="288"/>
      <c r="BB109" s="288"/>
      <c r="BC109" s="288"/>
      <c r="BD109" s="288"/>
      <c r="BE109" s="288"/>
      <c r="BF109" s="288"/>
      <c r="BG109" s="288"/>
      <c r="BH109" s="288"/>
      <c r="BI109" s="288"/>
      <c r="BJ109" s="288"/>
      <c r="BK109" s="288"/>
      <c r="BL109" s="288"/>
      <c r="BM109" s="288"/>
      <c r="BN109" s="288"/>
      <c r="BO109" s="288"/>
      <c r="BP109" s="227"/>
      <c r="BQ109" s="227"/>
      <c r="BR109" s="227"/>
      <c r="BS109" s="227"/>
      <c r="BT109" s="227"/>
      <c r="BU109" s="227"/>
      <c r="BV109" s="227"/>
      <c r="BW109" s="227"/>
      <c r="BX109" s="227"/>
      <c r="BY109" s="227"/>
      <c r="BZ109" s="238"/>
      <c r="CA109" s="227"/>
      <c r="CB109" s="227"/>
      <c r="CC109" s="238"/>
      <c r="CD109" s="238"/>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39"/>
      <c r="DH109" s="61"/>
    </row>
    <row r="110" spans="1:112" s="41" customFormat="1" ht="12.75" customHeight="1">
      <c r="A110" s="233"/>
      <c r="B110" s="236"/>
      <c r="C110" s="227"/>
      <c r="D110" s="227"/>
      <c r="F110" s="358"/>
      <c r="G110" s="358"/>
      <c r="H110" s="290"/>
      <c r="I110" s="343"/>
      <c r="J110" s="343"/>
      <c r="K110" s="343"/>
      <c r="L110" s="343"/>
      <c r="M110" s="343"/>
      <c r="N110" s="343"/>
      <c r="O110" s="344"/>
      <c r="P110" s="355"/>
      <c r="Q110" s="356"/>
      <c r="R110" s="356"/>
      <c r="S110" s="356"/>
      <c r="T110" s="356"/>
      <c r="U110" s="356"/>
      <c r="V110" s="356"/>
      <c r="W110" s="356"/>
      <c r="X110" s="356"/>
      <c r="Y110" s="356"/>
      <c r="Z110" s="356"/>
      <c r="AA110" s="356"/>
      <c r="AI110" s="357"/>
      <c r="AJ110" s="357"/>
      <c r="AK110" s="357"/>
      <c r="AL110" s="357"/>
      <c r="AM110" s="357"/>
      <c r="AN110" s="357"/>
      <c r="AO110" s="357"/>
      <c r="AP110" s="357"/>
      <c r="AQ110" s="357"/>
      <c r="AR110" s="357"/>
      <c r="AS110" s="357"/>
      <c r="AT110" s="357"/>
      <c r="AU110" s="330" t="s">
        <v>144</v>
      </c>
      <c r="AV110" s="345"/>
      <c r="AW110" s="339"/>
      <c r="AX110" s="340"/>
      <c r="AY110" s="340"/>
      <c r="AZ110" s="340"/>
      <c r="BA110" s="340"/>
      <c r="BB110" s="341"/>
      <c r="BC110" s="288"/>
      <c r="BD110" s="330" t="s">
        <v>149</v>
      </c>
      <c r="BE110" s="330"/>
      <c r="BF110" s="330"/>
      <c r="BG110" s="330" t="s">
        <v>150</v>
      </c>
      <c r="BH110" s="330"/>
      <c r="BI110" s="339"/>
      <c r="BJ110" s="340"/>
      <c r="BK110" s="340"/>
      <c r="BL110" s="340"/>
      <c r="BM110" s="340"/>
      <c r="BN110" s="341"/>
      <c r="BO110" s="329" t="s">
        <v>145</v>
      </c>
      <c r="BP110" s="330"/>
      <c r="BQ110" s="330" t="s">
        <v>151</v>
      </c>
      <c r="BR110" s="330"/>
      <c r="BS110" s="330"/>
      <c r="BT110" s="288"/>
      <c r="BU110" s="330" t="s">
        <v>152</v>
      </c>
      <c r="BV110" s="330"/>
      <c r="BW110" s="288"/>
      <c r="BX110" s="288"/>
      <c r="BY110" s="331"/>
      <c r="BZ110" s="332"/>
      <c r="CA110" s="332"/>
      <c r="CB110" s="332"/>
      <c r="CC110" s="332"/>
      <c r="CD110" s="332"/>
      <c r="CE110" s="333"/>
      <c r="CF110" s="288"/>
      <c r="CG110" s="288"/>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39"/>
      <c r="DH110" s="61"/>
    </row>
    <row r="111" spans="1:112" s="41" customFormat="1" ht="12.75" customHeight="1" thickBot="1">
      <c r="A111" s="233"/>
      <c r="B111" s="236"/>
      <c r="C111" s="227"/>
      <c r="D111" s="227"/>
      <c r="F111" s="358" t="s">
        <v>123</v>
      </c>
      <c r="G111" s="358"/>
      <c r="H111" s="281" t="s">
        <v>157</v>
      </c>
      <c r="I111" s="340"/>
      <c r="J111" s="340"/>
      <c r="K111" s="340"/>
      <c r="L111" s="340"/>
      <c r="M111" s="340"/>
      <c r="N111" s="340"/>
      <c r="O111" s="341"/>
      <c r="P111" s="355" t="s">
        <v>158</v>
      </c>
      <c r="Q111" s="356"/>
      <c r="R111" s="356"/>
      <c r="S111" s="356"/>
      <c r="T111" s="356"/>
      <c r="U111" s="356"/>
      <c r="V111" s="356"/>
      <c r="W111" s="356"/>
      <c r="X111" s="356"/>
      <c r="Y111" s="356"/>
      <c r="Z111" s="356"/>
      <c r="AA111" s="356"/>
      <c r="AI111" s="357"/>
      <c r="AJ111" s="357"/>
      <c r="AK111" s="357"/>
      <c r="AL111" s="357"/>
      <c r="AM111" s="357"/>
      <c r="AN111" s="357"/>
      <c r="AO111" s="357"/>
      <c r="AP111" s="357"/>
      <c r="AQ111" s="357"/>
      <c r="AR111" s="357"/>
      <c r="AS111" s="357"/>
      <c r="AT111" s="357"/>
      <c r="AU111" s="330"/>
      <c r="AV111" s="345"/>
      <c r="AW111" s="342"/>
      <c r="AX111" s="343"/>
      <c r="AY111" s="343"/>
      <c r="AZ111" s="343"/>
      <c r="BA111" s="343"/>
      <c r="BB111" s="344"/>
      <c r="BC111" s="288"/>
      <c r="BD111" s="330"/>
      <c r="BE111" s="330"/>
      <c r="BF111" s="330"/>
      <c r="BG111" s="330"/>
      <c r="BH111" s="330"/>
      <c r="BI111" s="342"/>
      <c r="BJ111" s="343"/>
      <c r="BK111" s="343"/>
      <c r="BL111" s="343"/>
      <c r="BM111" s="343"/>
      <c r="BN111" s="344"/>
      <c r="BO111" s="329"/>
      <c r="BP111" s="330"/>
      <c r="BQ111" s="330"/>
      <c r="BR111" s="330"/>
      <c r="BS111" s="330"/>
      <c r="BT111" s="288"/>
      <c r="BU111" s="330"/>
      <c r="BV111" s="330"/>
      <c r="BW111" s="288"/>
      <c r="BX111" s="288"/>
      <c r="BY111" s="334"/>
      <c r="BZ111" s="335"/>
      <c r="CA111" s="335"/>
      <c r="CB111" s="335"/>
      <c r="CC111" s="335"/>
      <c r="CD111" s="335"/>
      <c r="CE111" s="336"/>
      <c r="CF111" s="337" t="s">
        <v>160</v>
      </c>
      <c r="CG111" s="338"/>
      <c r="CH111" s="227"/>
      <c r="CI111" s="227"/>
      <c r="CJ111" s="227"/>
      <c r="CK111" s="227"/>
      <c r="CL111" s="227"/>
      <c r="CM111" s="227"/>
      <c r="CN111" s="227"/>
      <c r="CO111" s="227"/>
      <c r="CP111" s="227"/>
      <c r="CQ111" s="227"/>
      <c r="CR111" s="227"/>
      <c r="CS111" s="227"/>
      <c r="CT111" s="227"/>
      <c r="CU111" s="227"/>
      <c r="CV111" s="227"/>
      <c r="CW111" s="227"/>
      <c r="CX111" s="227"/>
      <c r="CY111" s="227"/>
      <c r="CZ111" s="227"/>
      <c r="DA111" s="227"/>
      <c r="DB111" s="227"/>
      <c r="DC111" s="227"/>
      <c r="DD111" s="227"/>
      <c r="DE111" s="227"/>
      <c r="DF111" s="227"/>
      <c r="DG111" s="239"/>
      <c r="DH111" s="61"/>
    </row>
    <row r="112" spans="1:112" s="41" customFormat="1" ht="12.75" customHeight="1">
      <c r="A112" s="233"/>
      <c r="B112" s="245"/>
      <c r="C112" s="246"/>
      <c r="D112" s="246"/>
      <c r="F112" s="358"/>
      <c r="G112" s="358"/>
      <c r="H112" s="290"/>
      <c r="I112" s="343"/>
      <c r="J112" s="343"/>
      <c r="K112" s="343"/>
      <c r="L112" s="343"/>
      <c r="M112" s="343"/>
      <c r="N112" s="343"/>
      <c r="O112" s="344"/>
      <c r="P112" s="355"/>
      <c r="Q112" s="356"/>
      <c r="R112" s="356"/>
      <c r="S112" s="356"/>
      <c r="T112" s="356"/>
      <c r="U112" s="356"/>
      <c r="V112" s="356"/>
      <c r="W112" s="356"/>
      <c r="X112" s="356"/>
      <c r="Y112" s="356"/>
      <c r="Z112" s="356"/>
      <c r="AA112" s="356"/>
      <c r="AI112" s="357"/>
      <c r="AJ112" s="357"/>
      <c r="AK112" s="357"/>
      <c r="AL112" s="357"/>
      <c r="AM112" s="357"/>
      <c r="AN112" s="357"/>
      <c r="AO112" s="357"/>
      <c r="AP112" s="357"/>
      <c r="AQ112" s="357"/>
      <c r="AR112" s="357"/>
      <c r="AS112" s="357"/>
      <c r="AT112" s="357"/>
      <c r="AU112" s="246"/>
      <c r="AV112" s="246"/>
      <c r="AW112" s="246"/>
      <c r="AX112" s="246"/>
      <c r="AY112" s="246"/>
      <c r="AZ112" s="246"/>
      <c r="BA112" s="225"/>
      <c r="BB112" s="225"/>
      <c r="BC112" s="225"/>
      <c r="BD112" s="225"/>
      <c r="BE112" s="225"/>
      <c r="BF112" s="225"/>
      <c r="BG112" s="225"/>
      <c r="BH112" s="225"/>
      <c r="BI112" s="225"/>
      <c r="BJ112" s="225"/>
      <c r="BK112" s="225"/>
      <c r="BL112" s="225"/>
      <c r="BM112" s="225"/>
      <c r="BN112" s="225"/>
      <c r="BO112" s="225"/>
      <c r="BP112" s="225"/>
      <c r="BQ112" s="225"/>
      <c r="BR112" s="225"/>
      <c r="BS112" s="226"/>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39"/>
      <c r="DH112" s="61"/>
    </row>
    <row r="113" spans="1:122" s="41" customFormat="1" ht="6" customHeight="1">
      <c r="A113" s="233"/>
      <c r="B113" s="236"/>
      <c r="C113" s="225"/>
      <c r="D113" s="225"/>
      <c r="E113" s="225"/>
      <c r="F113" s="225"/>
      <c r="G113" s="225"/>
      <c r="H113" s="225"/>
      <c r="I113" s="225"/>
      <c r="J113" s="225"/>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25"/>
      <c r="BB113" s="225"/>
      <c r="BC113" s="225"/>
      <c r="BD113" s="225"/>
      <c r="BE113" s="225"/>
      <c r="BF113" s="225"/>
      <c r="BG113" s="225"/>
      <c r="BH113" s="225"/>
      <c r="BI113" s="225"/>
      <c r="BJ113" s="225"/>
      <c r="BK113" s="225"/>
      <c r="BL113" s="225"/>
      <c r="BM113" s="225"/>
      <c r="BN113" s="225"/>
      <c r="BO113" s="225"/>
      <c r="BP113" s="225"/>
      <c r="BQ113" s="225"/>
      <c r="BR113" s="225"/>
      <c r="BS113" s="227"/>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39"/>
      <c r="DH113" s="65"/>
    </row>
    <row r="114" spans="1:122" ht="12" customHeight="1">
      <c r="A114" s="233"/>
      <c r="B114" s="608" t="s">
        <v>48</v>
      </c>
      <c r="C114" s="609"/>
      <c r="D114" s="618" t="s">
        <v>91</v>
      </c>
      <c r="E114" s="619"/>
      <c r="F114" s="619"/>
      <c r="G114" s="619"/>
      <c r="H114" s="619"/>
      <c r="I114" s="619"/>
      <c r="J114" s="619"/>
      <c r="K114" s="619"/>
      <c r="L114" s="619"/>
      <c r="M114" s="619"/>
      <c r="N114" s="619"/>
      <c r="O114" s="619"/>
      <c r="P114" s="619"/>
      <c r="Q114" s="619"/>
      <c r="R114" s="70"/>
      <c r="S114" s="69"/>
      <c r="T114" s="615"/>
      <c r="U114" s="615"/>
      <c r="V114" s="615"/>
      <c r="W114" s="615"/>
      <c r="X114" s="615"/>
      <c r="Y114" s="615"/>
      <c r="Z114" s="615"/>
      <c r="AA114" s="615"/>
      <c r="AB114" s="615"/>
      <c r="AC114" s="615"/>
      <c r="AD114" s="615"/>
      <c r="AE114" s="615"/>
      <c r="AF114" s="615"/>
      <c r="AG114" s="615"/>
      <c r="AH114" s="615"/>
      <c r="AI114" s="615"/>
      <c r="AJ114" s="615"/>
      <c r="AK114" s="615"/>
      <c r="AL114" s="615"/>
      <c r="AM114" s="615"/>
      <c r="AN114" s="615"/>
      <c r="AO114" s="615"/>
      <c r="AP114" s="615"/>
      <c r="AQ114" s="615"/>
      <c r="AR114" s="615"/>
      <c r="AS114" s="615"/>
      <c r="AT114" s="615"/>
      <c r="AU114" s="615"/>
      <c r="AV114" s="615"/>
      <c r="AW114" s="615"/>
      <c r="AX114" s="615"/>
      <c r="AY114" s="615"/>
      <c r="AZ114" s="615"/>
      <c r="BA114" s="615"/>
      <c r="BB114" s="615"/>
      <c r="BC114" s="615"/>
      <c r="BD114" s="615"/>
      <c r="BE114" s="615"/>
      <c r="BF114" s="615"/>
      <c r="BG114" s="615"/>
      <c r="BH114" s="615"/>
      <c r="BI114" s="615"/>
      <c r="BJ114" s="615"/>
      <c r="BK114" s="615"/>
      <c r="BL114" s="615"/>
      <c r="BM114" s="615"/>
      <c r="BN114" s="615"/>
      <c r="BO114" s="615"/>
      <c r="BP114" s="615"/>
      <c r="BQ114" s="615"/>
      <c r="BR114" s="615"/>
      <c r="BS114" s="615"/>
      <c r="BT114" s="615"/>
      <c r="BU114" s="615"/>
      <c r="BV114" s="615"/>
      <c r="BW114" s="615"/>
      <c r="BX114" s="615"/>
      <c r="BY114" s="615"/>
      <c r="BZ114" s="615"/>
      <c r="CA114" s="615"/>
      <c r="CB114" s="615"/>
      <c r="CC114" s="615"/>
      <c r="CD114" s="615"/>
      <c r="CE114" s="615"/>
      <c r="CF114" s="615"/>
      <c r="CG114" s="615"/>
      <c r="CH114" s="615"/>
      <c r="CI114" s="615"/>
      <c r="CJ114" s="615"/>
      <c r="CK114" s="615"/>
      <c r="CL114" s="615"/>
      <c r="CM114" s="615"/>
      <c r="CN114" s="615"/>
      <c r="CO114" s="615"/>
      <c r="CP114" s="615"/>
      <c r="CQ114" s="615"/>
      <c r="CR114" s="615"/>
      <c r="CS114" s="615"/>
      <c r="CT114" s="615"/>
      <c r="CU114" s="615"/>
      <c r="CV114" s="615"/>
      <c r="CW114" s="615"/>
      <c r="CX114" s="615"/>
      <c r="CY114" s="615"/>
      <c r="CZ114" s="615"/>
      <c r="DA114" s="615"/>
      <c r="DB114" s="615"/>
      <c r="DC114" s="615"/>
      <c r="DD114" s="615"/>
      <c r="DE114" s="615"/>
      <c r="DF114" s="615"/>
      <c r="DG114" s="71"/>
      <c r="DH114" s="72"/>
    </row>
    <row r="115" spans="1:122" ht="15.75" customHeight="1">
      <c r="A115" s="233"/>
      <c r="B115" s="73"/>
      <c r="C115" s="250"/>
      <c r="D115" s="620" t="s">
        <v>92</v>
      </c>
      <c r="E115" s="620"/>
      <c r="F115" s="620"/>
      <c r="G115" s="620"/>
      <c r="H115" s="620"/>
      <c r="I115" s="620"/>
      <c r="J115" s="620"/>
      <c r="K115" s="620"/>
      <c r="L115" s="620"/>
      <c r="M115" s="620"/>
      <c r="N115" s="620"/>
      <c r="O115" s="620"/>
      <c r="P115" s="620"/>
      <c r="Q115" s="620"/>
      <c r="R115" s="74"/>
      <c r="S115" s="75"/>
      <c r="T115" s="616"/>
      <c r="U115" s="616"/>
      <c r="V115" s="616"/>
      <c r="W115" s="616"/>
      <c r="X115" s="616"/>
      <c r="Y115" s="616"/>
      <c r="Z115" s="616"/>
      <c r="AA115" s="616"/>
      <c r="AB115" s="616"/>
      <c r="AC115" s="616"/>
      <c r="AD115" s="616"/>
      <c r="AE115" s="616"/>
      <c r="AF115" s="616"/>
      <c r="AG115" s="616"/>
      <c r="AH115" s="616"/>
      <c r="AI115" s="616"/>
      <c r="AJ115" s="616"/>
      <c r="AK115" s="616"/>
      <c r="AL115" s="616"/>
      <c r="AM115" s="616"/>
      <c r="AN115" s="616"/>
      <c r="AO115" s="616"/>
      <c r="AP115" s="616"/>
      <c r="AQ115" s="616"/>
      <c r="AR115" s="616"/>
      <c r="AS115" s="616"/>
      <c r="AT115" s="616"/>
      <c r="AU115" s="616"/>
      <c r="AV115" s="616"/>
      <c r="AW115" s="616"/>
      <c r="AX115" s="616"/>
      <c r="AY115" s="616"/>
      <c r="AZ115" s="616"/>
      <c r="BA115" s="616"/>
      <c r="BB115" s="616"/>
      <c r="BC115" s="616"/>
      <c r="BD115" s="616"/>
      <c r="BE115" s="616"/>
      <c r="BF115" s="616"/>
      <c r="BG115" s="616"/>
      <c r="BH115" s="616"/>
      <c r="BI115" s="616"/>
      <c r="BJ115" s="616"/>
      <c r="BK115" s="616"/>
      <c r="BL115" s="616"/>
      <c r="BM115" s="616"/>
      <c r="BN115" s="616"/>
      <c r="BO115" s="616"/>
      <c r="BP115" s="616"/>
      <c r="BQ115" s="616"/>
      <c r="BR115" s="616"/>
      <c r="BS115" s="616"/>
      <c r="BT115" s="616"/>
      <c r="BU115" s="616"/>
      <c r="BV115" s="616"/>
      <c r="BW115" s="616"/>
      <c r="BX115" s="616"/>
      <c r="BY115" s="616"/>
      <c r="BZ115" s="616"/>
      <c r="CA115" s="616"/>
      <c r="CB115" s="616"/>
      <c r="CC115" s="616"/>
      <c r="CD115" s="616"/>
      <c r="CE115" s="616"/>
      <c r="CF115" s="616"/>
      <c r="CG115" s="616"/>
      <c r="CH115" s="616"/>
      <c r="CI115" s="616"/>
      <c r="CJ115" s="616"/>
      <c r="CK115" s="616"/>
      <c r="CL115" s="616"/>
      <c r="CM115" s="616"/>
      <c r="CN115" s="616"/>
      <c r="CO115" s="616"/>
      <c r="CP115" s="616"/>
      <c r="CQ115" s="616"/>
      <c r="CR115" s="616"/>
      <c r="CS115" s="616"/>
      <c r="CT115" s="616"/>
      <c r="CU115" s="616"/>
      <c r="CV115" s="616"/>
      <c r="CW115" s="616"/>
      <c r="CX115" s="616"/>
      <c r="CY115" s="616"/>
      <c r="CZ115" s="616"/>
      <c r="DA115" s="616"/>
      <c r="DB115" s="616"/>
      <c r="DC115" s="616"/>
      <c r="DD115" s="616"/>
      <c r="DE115" s="616"/>
      <c r="DF115" s="616"/>
      <c r="DG115" s="76"/>
      <c r="DH115" s="72"/>
    </row>
    <row r="116" spans="1:122" ht="13.5" customHeight="1">
      <c r="A116" s="233"/>
      <c r="B116" s="612" t="s">
        <v>55</v>
      </c>
      <c r="C116" s="613"/>
      <c r="D116" s="613"/>
      <c r="E116" s="613"/>
      <c r="F116" s="613"/>
      <c r="G116" s="613"/>
      <c r="H116" s="613"/>
      <c r="I116" s="613"/>
      <c r="J116" s="613"/>
      <c r="K116" s="613"/>
      <c r="L116" s="613"/>
      <c r="M116" s="613"/>
      <c r="N116" s="613"/>
      <c r="O116" s="613"/>
      <c r="P116" s="613"/>
      <c r="Q116" s="613"/>
      <c r="R116" s="614"/>
      <c r="S116" s="77"/>
      <c r="T116" s="617"/>
      <c r="U116" s="617"/>
      <c r="V116" s="617"/>
      <c r="W116" s="617"/>
      <c r="X116" s="617"/>
      <c r="Y116" s="617"/>
      <c r="Z116" s="617"/>
      <c r="AA116" s="617"/>
      <c r="AB116" s="617"/>
      <c r="AC116" s="617"/>
      <c r="AD116" s="617"/>
      <c r="AE116" s="617"/>
      <c r="AF116" s="617"/>
      <c r="AG116" s="617"/>
      <c r="AH116" s="617"/>
      <c r="AI116" s="617"/>
      <c r="AJ116" s="617"/>
      <c r="AK116" s="617"/>
      <c r="AL116" s="617"/>
      <c r="AM116" s="617"/>
      <c r="AN116" s="617"/>
      <c r="AO116" s="617"/>
      <c r="AP116" s="617"/>
      <c r="AQ116" s="617"/>
      <c r="AR116" s="617"/>
      <c r="AS116" s="617"/>
      <c r="AT116" s="617"/>
      <c r="AU116" s="617"/>
      <c r="AV116" s="617"/>
      <c r="AW116" s="617"/>
      <c r="AX116" s="617"/>
      <c r="AY116" s="617"/>
      <c r="AZ116" s="617"/>
      <c r="BA116" s="617"/>
      <c r="BB116" s="617"/>
      <c r="BC116" s="617"/>
      <c r="BD116" s="617"/>
      <c r="BE116" s="617"/>
      <c r="BF116" s="617"/>
      <c r="BG116" s="617"/>
      <c r="BH116" s="617"/>
      <c r="BI116" s="617"/>
      <c r="BJ116" s="617"/>
      <c r="BK116" s="617"/>
      <c r="BL116" s="617"/>
      <c r="BM116" s="617"/>
      <c r="BN116" s="617"/>
      <c r="BO116" s="617"/>
      <c r="BP116" s="617"/>
      <c r="BQ116" s="617"/>
      <c r="BR116" s="617"/>
      <c r="BS116" s="617"/>
      <c r="BT116" s="617"/>
      <c r="BU116" s="617"/>
      <c r="BV116" s="617"/>
      <c r="BW116" s="617"/>
      <c r="BX116" s="617"/>
      <c r="BY116" s="617"/>
      <c r="BZ116" s="617"/>
      <c r="CA116" s="617"/>
      <c r="CB116" s="617"/>
      <c r="CC116" s="617"/>
      <c r="CD116" s="617"/>
      <c r="CE116" s="617"/>
      <c r="CF116" s="617"/>
      <c r="CG116" s="617"/>
      <c r="CH116" s="617"/>
      <c r="CI116" s="617"/>
      <c r="CJ116" s="617"/>
      <c r="CK116" s="617"/>
      <c r="CL116" s="617"/>
      <c r="CM116" s="617"/>
      <c r="CN116" s="617"/>
      <c r="CO116" s="617"/>
      <c r="CP116" s="617"/>
      <c r="CQ116" s="617"/>
      <c r="CR116" s="617"/>
      <c r="CS116" s="617"/>
      <c r="CT116" s="617"/>
      <c r="CU116" s="617"/>
      <c r="CV116" s="617"/>
      <c r="CW116" s="617"/>
      <c r="CX116" s="617"/>
      <c r="CY116" s="617"/>
      <c r="CZ116" s="617"/>
      <c r="DA116" s="617"/>
      <c r="DB116" s="617"/>
      <c r="DC116" s="617"/>
      <c r="DD116" s="617"/>
      <c r="DE116" s="617"/>
      <c r="DF116" s="617"/>
      <c r="DG116" s="78"/>
      <c r="DH116" s="79"/>
    </row>
    <row r="117" spans="1:122" ht="12" customHeight="1">
      <c r="A117" s="233"/>
      <c r="B117" s="608" t="s">
        <v>44</v>
      </c>
      <c r="C117" s="609"/>
      <c r="D117" s="80"/>
      <c r="E117" s="80"/>
      <c r="F117" s="80"/>
      <c r="G117" s="80"/>
      <c r="H117" s="80"/>
      <c r="I117" s="80"/>
      <c r="J117" s="80"/>
      <c r="K117" s="80"/>
      <c r="L117" s="80"/>
      <c r="M117" s="80"/>
      <c r="N117" s="80"/>
      <c r="O117" s="80"/>
      <c r="P117" s="80"/>
      <c r="Q117" s="80"/>
      <c r="R117" s="82"/>
      <c r="S117" s="81"/>
      <c r="T117" s="465"/>
      <c r="U117" s="465"/>
      <c r="V117" s="465"/>
      <c r="W117" s="465"/>
      <c r="X117" s="465"/>
      <c r="Y117" s="465"/>
      <c r="Z117" s="465"/>
      <c r="AA117" s="465"/>
      <c r="AB117" s="465"/>
      <c r="AC117" s="465"/>
      <c r="AD117" s="465"/>
      <c r="AE117" s="465"/>
      <c r="AF117" s="465"/>
      <c r="AG117" s="465"/>
      <c r="AH117" s="465"/>
      <c r="AI117" s="465"/>
      <c r="AJ117" s="465"/>
      <c r="AK117" s="465"/>
      <c r="AL117" s="465"/>
      <c r="AM117" s="465"/>
      <c r="AN117" s="465"/>
      <c r="AO117" s="465"/>
      <c r="AP117" s="465"/>
      <c r="AQ117" s="465"/>
      <c r="AR117" s="465"/>
      <c r="AS117" s="465"/>
      <c r="AT117" s="465"/>
      <c r="AU117" s="465"/>
      <c r="AV117" s="465"/>
      <c r="AW117" s="465"/>
      <c r="AX117" s="465"/>
      <c r="AY117" s="465"/>
      <c r="AZ117" s="465"/>
      <c r="BA117" s="465"/>
      <c r="BB117" s="465"/>
      <c r="BC117" s="465"/>
      <c r="BD117" s="465"/>
      <c r="BE117" s="465"/>
      <c r="BF117" s="83"/>
      <c r="BG117" s="608" t="s">
        <v>58</v>
      </c>
      <c r="BH117" s="609"/>
      <c r="BI117" s="80"/>
      <c r="BJ117" s="80"/>
      <c r="BK117" s="80"/>
      <c r="BL117" s="80"/>
      <c r="BM117" s="80"/>
      <c r="BN117" s="80"/>
      <c r="BO117" s="80"/>
      <c r="BP117" s="80"/>
      <c r="BQ117" s="80"/>
      <c r="BR117" s="80"/>
      <c r="BS117" s="80"/>
      <c r="BT117" s="80"/>
      <c r="BU117" s="80"/>
      <c r="BV117" s="80"/>
      <c r="BW117" s="82"/>
      <c r="BX117" s="60"/>
      <c r="BY117" s="465"/>
      <c r="BZ117" s="465"/>
      <c r="CA117" s="465"/>
      <c r="CB117" s="465"/>
      <c r="CC117" s="465"/>
      <c r="CD117" s="465"/>
      <c r="CE117" s="465"/>
      <c r="CF117" s="465"/>
      <c r="CG117" s="465"/>
      <c r="CH117" s="465"/>
      <c r="CI117" s="465"/>
      <c r="CJ117" s="465"/>
      <c r="CK117" s="465"/>
      <c r="CL117" s="465"/>
      <c r="CM117" s="465"/>
      <c r="CN117" s="465"/>
      <c r="CO117" s="465"/>
      <c r="CP117" s="465"/>
      <c r="CQ117" s="465"/>
      <c r="CR117" s="465"/>
      <c r="CS117" s="465"/>
      <c r="CT117" s="465"/>
      <c r="CU117" s="465"/>
      <c r="CV117" s="465"/>
      <c r="CW117" s="465"/>
      <c r="CX117" s="465"/>
      <c r="CY117" s="465"/>
      <c r="CZ117" s="465"/>
      <c r="DA117" s="465"/>
      <c r="DB117" s="465"/>
      <c r="DC117" s="465"/>
      <c r="DD117" s="465"/>
      <c r="DE117" s="465"/>
      <c r="DF117" s="465"/>
      <c r="DG117" s="82"/>
      <c r="DH117" s="67"/>
    </row>
    <row r="118" spans="1:122" ht="18.75" customHeight="1">
      <c r="A118" s="43"/>
      <c r="B118" s="84"/>
      <c r="C118" s="611" t="s">
        <v>45</v>
      </c>
      <c r="D118" s="611"/>
      <c r="E118" s="611"/>
      <c r="F118" s="611"/>
      <c r="G118" s="611"/>
      <c r="H118" s="611"/>
      <c r="I118" s="611"/>
      <c r="J118" s="611"/>
      <c r="K118" s="611"/>
      <c r="L118" s="611"/>
      <c r="M118" s="611"/>
      <c r="N118" s="611"/>
      <c r="O118" s="611"/>
      <c r="P118" s="611"/>
      <c r="Q118" s="611"/>
      <c r="R118" s="85"/>
      <c r="S118" s="86"/>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c r="AO118" s="467"/>
      <c r="AP118" s="467"/>
      <c r="AQ118" s="467"/>
      <c r="AR118" s="467"/>
      <c r="AS118" s="467"/>
      <c r="AT118" s="467"/>
      <c r="AU118" s="467"/>
      <c r="AV118" s="467"/>
      <c r="AW118" s="467"/>
      <c r="AX118" s="467"/>
      <c r="AY118" s="467"/>
      <c r="AZ118" s="467"/>
      <c r="BA118" s="467"/>
      <c r="BB118" s="467"/>
      <c r="BC118" s="467"/>
      <c r="BD118" s="467"/>
      <c r="BE118" s="467"/>
      <c r="BF118" s="87"/>
      <c r="BG118" s="84"/>
      <c r="BH118" s="611" t="s">
        <v>57</v>
      </c>
      <c r="BI118" s="611"/>
      <c r="BJ118" s="611"/>
      <c r="BK118" s="611"/>
      <c r="BL118" s="611"/>
      <c r="BM118" s="611"/>
      <c r="BN118" s="611"/>
      <c r="BO118" s="611"/>
      <c r="BP118" s="611"/>
      <c r="BQ118" s="611"/>
      <c r="BR118" s="611"/>
      <c r="BS118" s="611"/>
      <c r="BT118" s="611"/>
      <c r="BU118" s="611"/>
      <c r="BV118" s="611"/>
      <c r="BW118" s="85"/>
      <c r="BX118" s="64"/>
      <c r="BY118" s="467"/>
      <c r="BZ118" s="467"/>
      <c r="CA118" s="467"/>
      <c r="CB118" s="467"/>
      <c r="CC118" s="467"/>
      <c r="CD118" s="467"/>
      <c r="CE118" s="467"/>
      <c r="CF118" s="467"/>
      <c r="CG118" s="467"/>
      <c r="CH118" s="467"/>
      <c r="CI118" s="467"/>
      <c r="CJ118" s="467"/>
      <c r="CK118" s="467"/>
      <c r="CL118" s="467"/>
      <c r="CM118" s="467"/>
      <c r="CN118" s="467"/>
      <c r="CO118" s="467"/>
      <c r="CP118" s="467"/>
      <c r="CQ118" s="467"/>
      <c r="CR118" s="467"/>
      <c r="CS118" s="467"/>
      <c r="CT118" s="467"/>
      <c r="CU118" s="467"/>
      <c r="CV118" s="467"/>
      <c r="CW118" s="467"/>
      <c r="CX118" s="467"/>
      <c r="CY118" s="467"/>
      <c r="CZ118" s="467"/>
      <c r="DA118" s="467"/>
      <c r="DB118" s="467"/>
      <c r="DC118" s="467"/>
      <c r="DD118" s="467"/>
      <c r="DE118" s="467"/>
      <c r="DF118" s="467"/>
      <c r="DG118" s="85"/>
      <c r="DH118" s="67"/>
      <c r="DQ118" s="3"/>
    </row>
    <row r="119" spans="1:122" ht="13.5" customHeight="1">
      <c r="A119" s="43"/>
      <c r="B119" s="612" t="s">
        <v>55</v>
      </c>
      <c r="C119" s="613"/>
      <c r="D119" s="613"/>
      <c r="E119" s="613"/>
      <c r="F119" s="613"/>
      <c r="G119" s="613"/>
      <c r="H119" s="613"/>
      <c r="I119" s="613"/>
      <c r="J119" s="613"/>
      <c r="K119" s="613"/>
      <c r="L119" s="613"/>
      <c r="M119" s="613"/>
      <c r="N119" s="613"/>
      <c r="O119" s="613"/>
      <c r="P119" s="613"/>
      <c r="Q119" s="613"/>
      <c r="R119" s="614"/>
      <c r="S119" s="88"/>
      <c r="T119" s="610"/>
      <c r="U119" s="610"/>
      <c r="V119" s="610"/>
      <c r="W119" s="610"/>
      <c r="X119" s="610"/>
      <c r="Y119" s="610"/>
      <c r="Z119" s="610"/>
      <c r="AA119" s="610"/>
      <c r="AB119" s="610"/>
      <c r="AC119" s="610"/>
      <c r="AD119" s="610"/>
      <c r="AE119" s="610"/>
      <c r="AF119" s="610"/>
      <c r="AG119" s="610"/>
      <c r="AH119" s="610"/>
      <c r="AI119" s="610"/>
      <c r="AJ119" s="610"/>
      <c r="AK119" s="610"/>
      <c r="AL119" s="610"/>
      <c r="AM119" s="610"/>
      <c r="AN119" s="610"/>
      <c r="AO119" s="610"/>
      <c r="AP119" s="610"/>
      <c r="AQ119" s="610"/>
      <c r="AR119" s="610"/>
      <c r="AS119" s="610"/>
      <c r="AT119" s="610"/>
      <c r="AU119" s="610"/>
      <c r="AV119" s="610"/>
      <c r="AW119" s="610"/>
      <c r="AX119" s="610"/>
      <c r="AY119" s="610"/>
      <c r="AZ119" s="610"/>
      <c r="BA119" s="610"/>
      <c r="BB119" s="610"/>
      <c r="BC119" s="610"/>
      <c r="BD119" s="610"/>
      <c r="BE119" s="610"/>
      <c r="BF119" s="89"/>
      <c r="BG119" s="612"/>
      <c r="BH119" s="613"/>
      <c r="BI119" s="613"/>
      <c r="BJ119" s="613"/>
      <c r="BK119" s="613"/>
      <c r="BL119" s="613"/>
      <c r="BM119" s="613"/>
      <c r="BN119" s="613"/>
      <c r="BO119" s="613"/>
      <c r="BP119" s="613"/>
      <c r="BQ119" s="613"/>
      <c r="BR119" s="613"/>
      <c r="BS119" s="613"/>
      <c r="BT119" s="613"/>
      <c r="BU119" s="613"/>
      <c r="BV119" s="613"/>
      <c r="BW119" s="614"/>
      <c r="BX119" s="68"/>
      <c r="BY119" s="610"/>
      <c r="BZ119" s="610"/>
      <c r="CA119" s="610"/>
      <c r="CB119" s="610"/>
      <c r="CC119" s="610"/>
      <c r="CD119" s="610"/>
      <c r="CE119" s="610"/>
      <c r="CF119" s="610"/>
      <c r="CG119" s="610"/>
      <c r="CH119" s="610"/>
      <c r="CI119" s="610"/>
      <c r="CJ119" s="610"/>
      <c r="CK119" s="610"/>
      <c r="CL119" s="610"/>
      <c r="CM119" s="610"/>
      <c r="CN119" s="610"/>
      <c r="CO119" s="610"/>
      <c r="CP119" s="610"/>
      <c r="CQ119" s="610"/>
      <c r="CR119" s="610"/>
      <c r="CS119" s="610"/>
      <c r="CT119" s="610"/>
      <c r="CU119" s="610"/>
      <c r="CV119" s="610"/>
      <c r="CW119" s="610"/>
      <c r="CX119" s="610"/>
      <c r="CY119" s="610"/>
      <c r="CZ119" s="610"/>
      <c r="DA119" s="610"/>
      <c r="DB119" s="610"/>
      <c r="DC119" s="610"/>
      <c r="DD119" s="610"/>
      <c r="DE119" s="610"/>
      <c r="DF119" s="610"/>
      <c r="DG119" s="90"/>
      <c r="DH119" s="67"/>
      <c r="DQ119" s="3"/>
    </row>
    <row r="120" spans="1:122" ht="2.25" customHeight="1">
      <c r="A120" s="43"/>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c r="BL120" s="67"/>
      <c r="BM120" s="67"/>
      <c r="BN120" s="67"/>
      <c r="BO120" s="67"/>
      <c r="BP120" s="67"/>
      <c r="BQ120" s="67"/>
      <c r="BR120" s="67"/>
      <c r="BS120" s="67"/>
      <c r="BT120" s="67"/>
      <c r="BU120" s="67"/>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row>
    <row r="121" spans="1:122" ht="12" customHeight="1">
      <c r="B121" s="607" t="s">
        <v>6</v>
      </c>
      <c r="C121" s="607"/>
      <c r="D121" s="607"/>
      <c r="E121" s="607"/>
      <c r="F121" s="607"/>
      <c r="G121" s="607"/>
      <c r="H121" s="607"/>
      <c r="I121" s="607"/>
      <c r="J121" s="607"/>
      <c r="K121" s="607"/>
      <c r="L121" s="607"/>
      <c r="M121" s="607"/>
      <c r="N121" s="607"/>
      <c r="O121" s="607"/>
      <c r="P121" s="607"/>
      <c r="Q121" s="607"/>
      <c r="R121" s="607"/>
      <c r="S121" s="607"/>
      <c r="T121" s="607"/>
      <c r="U121" s="607"/>
      <c r="V121" s="607"/>
      <c r="W121" s="607"/>
      <c r="X121" s="607"/>
      <c r="Y121" s="607"/>
      <c r="Z121" s="607"/>
      <c r="AA121" s="607"/>
      <c r="AB121" s="607"/>
      <c r="AC121" s="607"/>
      <c r="AD121" s="607"/>
      <c r="AE121" s="607"/>
      <c r="AF121" s="607"/>
      <c r="AG121" s="607"/>
      <c r="AH121" s="607"/>
      <c r="AI121" s="607"/>
      <c r="AJ121" s="607"/>
      <c r="AK121" s="607"/>
      <c r="AL121" s="607"/>
      <c r="AM121" s="607"/>
      <c r="AN121" s="607"/>
      <c r="AO121" s="607"/>
      <c r="AP121" s="607"/>
      <c r="AQ121" s="607"/>
      <c r="AR121" s="607"/>
      <c r="AS121" s="607"/>
      <c r="AT121" s="607"/>
      <c r="AU121" s="607"/>
      <c r="AV121" s="607"/>
      <c r="AW121" s="607"/>
      <c r="AX121" s="607"/>
      <c r="AY121" s="607"/>
      <c r="AZ121" s="607"/>
      <c r="BA121" s="607"/>
      <c r="BB121" s="607"/>
      <c r="BC121" s="607"/>
      <c r="BD121" s="607"/>
      <c r="BE121" s="607"/>
      <c r="BF121" s="607"/>
      <c r="BG121" s="607"/>
      <c r="BH121" s="607"/>
      <c r="BI121" s="607"/>
      <c r="BJ121" s="607"/>
      <c r="BK121" s="607"/>
      <c r="BL121" s="607"/>
      <c r="BM121" s="607"/>
      <c r="BN121" s="607"/>
      <c r="BO121" s="607"/>
      <c r="BP121" s="607"/>
      <c r="BQ121" s="607"/>
      <c r="BR121" s="607"/>
      <c r="BS121" s="607"/>
      <c r="BT121" s="607"/>
      <c r="BU121" s="607"/>
      <c r="BV121" s="607"/>
      <c r="BW121" s="607"/>
      <c r="BX121" s="607"/>
      <c r="BY121" s="607"/>
      <c r="BZ121" s="607"/>
      <c r="CA121" s="607"/>
      <c r="CB121" s="607"/>
      <c r="CC121" s="607"/>
      <c r="CD121" s="607"/>
      <c r="CE121" s="607"/>
      <c r="CF121" s="607"/>
      <c r="CG121" s="607"/>
      <c r="CH121" s="607"/>
      <c r="CI121" s="607"/>
      <c r="CJ121" s="607"/>
      <c r="CK121" s="607"/>
      <c r="CL121" s="607"/>
      <c r="CM121" s="607"/>
      <c r="CN121" s="607"/>
      <c r="CO121" s="607"/>
      <c r="CP121" s="607"/>
      <c r="CQ121" s="607"/>
      <c r="CR121" s="607"/>
      <c r="CS121" s="607"/>
      <c r="CT121" s="607"/>
      <c r="CU121" s="607"/>
      <c r="CV121" s="607"/>
      <c r="CW121" s="607"/>
      <c r="CX121" s="607"/>
      <c r="CY121" s="607"/>
      <c r="CZ121" s="607"/>
      <c r="DA121" s="607"/>
      <c r="DB121" s="607"/>
      <c r="DC121" s="607"/>
      <c r="DD121" s="607"/>
      <c r="DE121" s="607"/>
      <c r="DF121" s="607"/>
      <c r="DG121" s="607"/>
      <c r="DH121" s="91"/>
      <c r="DI121" s="58"/>
      <c r="DJ121" s="58"/>
      <c r="DK121" s="58"/>
      <c r="DL121" s="58"/>
      <c r="DM121" s="58"/>
      <c r="DN121" s="58"/>
      <c r="DO121" s="58"/>
      <c r="DP121" s="58"/>
      <c r="DQ121" s="58"/>
      <c r="DR121" s="58"/>
    </row>
    <row r="122" spans="1:122" ht="2.25" customHeight="1">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c r="BL122" s="67"/>
      <c r="BM122" s="67"/>
      <c r="BN122" s="67"/>
      <c r="BO122" s="67"/>
      <c r="BP122" s="67"/>
      <c r="BQ122" s="67"/>
      <c r="BR122" s="67"/>
      <c r="BS122" s="67"/>
      <c r="BT122" s="67"/>
      <c r="BU122" s="67"/>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row>
    <row r="123" spans="1:122" ht="15" customHeight="1">
      <c r="B123" s="67"/>
      <c r="C123" s="67"/>
      <c r="D123" s="67"/>
      <c r="E123" s="605" t="s">
        <v>164</v>
      </c>
      <c r="F123" s="605"/>
      <c r="G123" s="605"/>
      <c r="H123" s="605"/>
      <c r="I123" s="605"/>
      <c r="J123" s="605"/>
      <c r="K123" s="605"/>
      <c r="L123" s="605"/>
      <c r="M123" s="605"/>
      <c r="N123" s="605"/>
      <c r="O123" s="605"/>
      <c r="P123" s="605"/>
      <c r="Q123" s="605"/>
      <c r="R123" s="605"/>
      <c r="S123" s="605"/>
      <c r="T123" s="605"/>
      <c r="U123" s="605"/>
      <c r="V123" s="605"/>
      <c r="W123" s="605"/>
      <c r="X123" s="605"/>
      <c r="Y123" s="605"/>
      <c r="Z123" s="605"/>
      <c r="AA123" s="63"/>
      <c r="AB123" s="63"/>
      <c r="AC123" s="63"/>
      <c r="AD123" s="63"/>
      <c r="AE123" s="67"/>
      <c r="AF123" s="67"/>
      <c r="AG123" s="67"/>
      <c r="AH123" s="67"/>
      <c r="AI123" s="67"/>
      <c r="AJ123" s="67"/>
      <c r="AK123" s="67"/>
      <c r="AL123" s="67"/>
      <c r="AM123" s="63"/>
      <c r="AN123" s="63"/>
      <c r="AO123" s="63"/>
      <c r="AP123" s="606"/>
      <c r="AQ123" s="606"/>
      <c r="AR123" s="606"/>
      <c r="AS123" s="606"/>
      <c r="AT123" s="606"/>
      <c r="AU123" s="606"/>
      <c r="AV123" s="606"/>
      <c r="AW123" s="63" t="s">
        <v>1</v>
      </c>
      <c r="AX123" s="63"/>
      <c r="AY123" s="606"/>
      <c r="AZ123" s="606"/>
      <c r="BA123" s="606"/>
      <c r="BB123" s="606"/>
      <c r="BC123" s="606"/>
      <c r="BD123" s="63" t="s">
        <v>2</v>
      </c>
      <c r="BE123" s="63"/>
      <c r="BF123" s="606"/>
      <c r="BG123" s="606"/>
      <c r="BH123" s="606"/>
      <c r="BI123" s="606"/>
      <c r="BJ123" s="606"/>
      <c r="BK123" s="63" t="s">
        <v>20</v>
      </c>
      <c r="BL123" s="63"/>
      <c r="BM123" s="67"/>
      <c r="BN123" s="67"/>
      <c r="BO123" s="67"/>
      <c r="BP123" s="67"/>
      <c r="BQ123" s="67"/>
      <c r="BR123" s="67"/>
      <c r="BS123" s="67"/>
      <c r="BT123" s="67"/>
      <c r="BU123" s="67"/>
      <c r="BV123" s="67"/>
      <c r="BW123" s="67"/>
      <c r="BX123" s="67"/>
      <c r="BY123" s="67"/>
      <c r="BZ123" s="67"/>
      <c r="CA123" s="67"/>
      <c r="CB123" s="67"/>
      <c r="CC123" s="67"/>
      <c r="CD123" s="67"/>
      <c r="CE123" s="67"/>
      <c r="CF123" s="67"/>
      <c r="CG123" s="67"/>
      <c r="CH123" s="67"/>
      <c r="CI123" s="67"/>
      <c r="CJ123" s="67"/>
      <c r="CK123" s="67"/>
      <c r="CL123" s="67"/>
      <c r="CM123" s="67"/>
      <c r="CN123" s="67"/>
      <c r="CO123" s="92"/>
      <c r="CP123" s="92"/>
      <c r="CQ123" s="67"/>
      <c r="CR123" s="67"/>
      <c r="CS123" s="67"/>
      <c r="CT123" s="67"/>
      <c r="CU123" s="67"/>
      <c r="CV123" s="67"/>
      <c r="CW123" s="67"/>
      <c r="CX123" s="67"/>
      <c r="CY123" s="67"/>
      <c r="CZ123" s="67"/>
      <c r="DA123" s="67"/>
    </row>
    <row r="124" spans="1:122" ht="2.25" customHeight="1">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c r="BL124" s="67"/>
      <c r="BM124" s="67"/>
      <c r="BN124" s="67"/>
      <c r="BO124" s="67"/>
      <c r="BP124" s="67"/>
      <c r="BQ124" s="67"/>
      <c r="BR124" s="67"/>
      <c r="BS124" s="67"/>
      <c r="BT124" s="67"/>
      <c r="BU124" s="67"/>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row>
    <row r="125" spans="1:122" ht="18.75" customHeight="1">
      <c r="B125" s="67"/>
      <c r="C125" s="67"/>
      <c r="D125" s="67"/>
      <c r="E125" s="67"/>
      <c r="F125" s="67"/>
      <c r="G125" s="605" t="s">
        <v>3</v>
      </c>
      <c r="H125" s="605"/>
      <c r="I125" s="605"/>
      <c r="J125" s="605"/>
      <c r="K125" s="605"/>
      <c r="L125" s="605"/>
      <c r="M125" s="605"/>
      <c r="N125" s="605"/>
      <c r="O125" s="605"/>
      <c r="P125" s="605"/>
      <c r="Q125" s="605"/>
      <c r="R125" s="605"/>
      <c r="S125" s="605"/>
      <c r="T125" s="605"/>
      <c r="U125" s="605"/>
      <c r="V125" s="605"/>
      <c r="W125" s="605"/>
      <c r="X125" s="605"/>
      <c r="Y125" s="605"/>
      <c r="Z125" s="63"/>
      <c r="AA125" s="93"/>
      <c r="AB125" s="604"/>
      <c r="AC125" s="604"/>
      <c r="AD125" s="604"/>
      <c r="AE125" s="604"/>
      <c r="AF125" s="604"/>
      <c r="AG125" s="604"/>
      <c r="AH125" s="604"/>
      <c r="AI125" s="604"/>
      <c r="AJ125" s="604"/>
      <c r="AK125" s="604"/>
      <c r="AL125" s="604"/>
      <c r="AM125" s="604"/>
      <c r="AN125" s="604"/>
      <c r="AO125" s="604"/>
      <c r="AP125" s="604"/>
      <c r="AQ125" s="604"/>
      <c r="AR125" s="604"/>
      <c r="AS125" s="604"/>
      <c r="AT125" s="604"/>
      <c r="AU125" s="604"/>
      <c r="AV125" s="604"/>
      <c r="AW125" s="604"/>
      <c r="AX125" s="604"/>
      <c r="AY125" s="604"/>
      <c r="AZ125" s="604"/>
      <c r="BA125" s="604"/>
      <c r="BB125" s="604"/>
      <c r="BC125" s="604"/>
      <c r="BD125" s="604"/>
      <c r="BE125" s="604"/>
      <c r="BF125" s="604"/>
      <c r="BG125" s="604"/>
      <c r="BH125" s="604"/>
      <c r="BI125" s="604"/>
      <c r="BJ125" s="604"/>
      <c r="BK125" s="604"/>
      <c r="BL125" s="604"/>
      <c r="BM125" s="604"/>
      <c r="BN125" s="93"/>
      <c r="BO125" s="605" t="s">
        <v>4</v>
      </c>
      <c r="BP125" s="605"/>
      <c r="BQ125" s="605"/>
      <c r="BR125" s="605"/>
      <c r="BS125" s="605"/>
      <c r="BT125" s="605"/>
      <c r="BU125" s="605"/>
      <c r="BV125" s="605"/>
      <c r="BW125" s="605"/>
      <c r="BX125" s="605"/>
      <c r="BY125" s="605"/>
      <c r="BZ125" s="605"/>
      <c r="CA125" s="67"/>
      <c r="CB125" s="604"/>
      <c r="CC125" s="604"/>
      <c r="CD125" s="604"/>
      <c r="CE125" s="604"/>
      <c r="CF125" s="604"/>
      <c r="CG125" s="604"/>
      <c r="CH125" s="604"/>
      <c r="CI125" s="604"/>
      <c r="CJ125" s="604"/>
      <c r="CK125" s="604"/>
      <c r="CL125" s="604"/>
      <c r="CM125" s="604"/>
      <c r="CN125" s="604"/>
      <c r="CO125" s="604"/>
      <c r="CP125" s="604"/>
      <c r="CQ125" s="604"/>
      <c r="CR125" s="604"/>
      <c r="CS125" s="604"/>
      <c r="CT125" s="604"/>
      <c r="CU125" s="604"/>
      <c r="CV125" s="604"/>
      <c r="CW125" s="604"/>
      <c r="CX125" s="604"/>
      <c r="CY125" s="604"/>
      <c r="CZ125" s="604"/>
      <c r="DA125" s="604"/>
      <c r="DB125" s="604"/>
      <c r="DC125" s="604"/>
      <c r="DD125" s="604"/>
      <c r="DE125" s="604"/>
      <c r="DF125" s="604"/>
      <c r="DG125" s="93"/>
      <c r="DH125" s="59"/>
      <c r="DI125" s="59"/>
      <c r="DJ125" s="59"/>
      <c r="DK125" s="59"/>
      <c r="DL125" s="59"/>
      <c r="DM125" s="59"/>
      <c r="DN125" s="59"/>
    </row>
    <row r="126" spans="1:122" ht="2.25" customHeight="1">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67"/>
      <c r="BS126" s="67"/>
      <c r="BT126" s="67"/>
      <c r="BU126" s="67"/>
      <c r="BV126" s="67"/>
      <c r="BW126" s="67"/>
      <c r="BX126" s="67"/>
      <c r="BY126" s="67"/>
      <c r="BZ126" s="67"/>
      <c r="CA126" s="67"/>
      <c r="CB126" s="67"/>
      <c r="CC126" s="67"/>
      <c r="CD126" s="67"/>
      <c r="CE126" s="67"/>
      <c r="CF126" s="67"/>
      <c r="CG126" s="67"/>
      <c r="CH126" s="67"/>
      <c r="CI126" s="67"/>
      <c r="CJ126" s="67"/>
      <c r="CK126" s="67"/>
      <c r="CL126" s="67"/>
      <c r="CM126" s="67"/>
      <c r="CN126" s="67"/>
      <c r="CO126" s="67"/>
      <c r="CP126" s="67"/>
      <c r="CQ126" s="67"/>
      <c r="CR126" s="67"/>
      <c r="CS126" s="67"/>
      <c r="CT126" s="67"/>
      <c r="CU126" s="67"/>
      <c r="CV126" s="67"/>
      <c r="CW126" s="67"/>
      <c r="CX126" s="67"/>
      <c r="CY126" s="67"/>
      <c r="CZ126" s="67"/>
      <c r="DA126" s="67"/>
      <c r="DB126" s="67"/>
      <c r="DC126" s="67"/>
      <c r="DD126" s="67"/>
      <c r="DE126" s="67"/>
      <c r="DF126" s="67"/>
      <c r="DG126" s="67"/>
    </row>
    <row r="127" spans="1:122" ht="18.75" customHeight="1">
      <c r="B127" s="67"/>
      <c r="C127" s="67"/>
      <c r="D127" s="67"/>
      <c r="E127" s="67"/>
      <c r="F127" s="67"/>
      <c r="G127" s="605" t="s">
        <v>46</v>
      </c>
      <c r="H127" s="605"/>
      <c r="I127" s="605"/>
      <c r="J127" s="605"/>
      <c r="K127" s="605"/>
      <c r="L127" s="605"/>
      <c r="M127" s="605"/>
      <c r="N127" s="605"/>
      <c r="O127" s="605"/>
      <c r="P127" s="605"/>
      <c r="Q127" s="605"/>
      <c r="R127" s="605"/>
      <c r="S127" s="605"/>
      <c r="T127" s="605"/>
      <c r="U127" s="605"/>
      <c r="V127" s="605"/>
      <c r="W127" s="605"/>
      <c r="X127" s="605"/>
      <c r="Y127" s="605"/>
      <c r="Z127" s="63"/>
      <c r="AA127" s="63"/>
      <c r="AB127" s="604"/>
      <c r="AC127" s="604"/>
      <c r="AD127" s="604"/>
      <c r="AE127" s="604"/>
      <c r="AF127" s="604"/>
      <c r="AG127" s="604"/>
      <c r="AH127" s="604"/>
      <c r="AI127" s="604"/>
      <c r="AJ127" s="604"/>
      <c r="AK127" s="604"/>
      <c r="AL127" s="604"/>
      <c r="AM127" s="604"/>
      <c r="AN127" s="604"/>
      <c r="AO127" s="604"/>
      <c r="AP127" s="604"/>
      <c r="AQ127" s="604"/>
      <c r="AR127" s="604"/>
      <c r="AS127" s="604"/>
      <c r="AT127" s="604"/>
      <c r="AU127" s="604"/>
      <c r="AV127" s="604"/>
      <c r="AW127" s="604"/>
      <c r="AX127" s="604"/>
      <c r="AY127" s="604"/>
      <c r="AZ127" s="604"/>
      <c r="BA127" s="604"/>
      <c r="BB127" s="604"/>
      <c r="BC127" s="604"/>
      <c r="BD127" s="604"/>
      <c r="BE127" s="604"/>
      <c r="BF127" s="604"/>
      <c r="BG127" s="604"/>
      <c r="BH127" s="604"/>
      <c r="BI127" s="604"/>
      <c r="BJ127" s="604"/>
      <c r="BK127" s="604"/>
      <c r="BL127" s="604"/>
      <c r="BM127" s="604"/>
      <c r="BN127" s="67"/>
      <c r="BO127" s="605" t="s">
        <v>5</v>
      </c>
      <c r="BP127" s="605"/>
      <c r="BQ127" s="605"/>
      <c r="BR127" s="605"/>
      <c r="BS127" s="605"/>
      <c r="BT127" s="605"/>
      <c r="BU127" s="605"/>
      <c r="BV127" s="605"/>
      <c r="BW127" s="605"/>
      <c r="BX127" s="605"/>
      <c r="BY127" s="605"/>
      <c r="BZ127" s="605"/>
      <c r="CA127" s="67"/>
      <c r="CB127" s="604"/>
      <c r="CC127" s="604"/>
      <c r="CD127" s="604"/>
      <c r="CE127" s="604"/>
      <c r="CF127" s="604"/>
      <c r="CG127" s="604"/>
      <c r="CH127" s="604"/>
      <c r="CI127" s="604"/>
      <c r="CJ127" s="604"/>
      <c r="CK127" s="604"/>
      <c r="CL127" s="604"/>
      <c r="CM127" s="604"/>
      <c r="CN127" s="604"/>
      <c r="CO127" s="604"/>
      <c r="CP127" s="604"/>
      <c r="CQ127" s="604"/>
      <c r="CR127" s="604"/>
      <c r="CS127" s="604"/>
      <c r="CT127" s="604"/>
      <c r="CU127" s="604"/>
      <c r="CV127" s="604"/>
      <c r="CW127" s="604"/>
      <c r="CX127" s="604"/>
      <c r="CY127" s="604"/>
      <c r="CZ127" s="604"/>
      <c r="DA127" s="63"/>
      <c r="DB127" s="63"/>
      <c r="DC127" s="63"/>
      <c r="DD127" s="63"/>
      <c r="DE127" s="63"/>
      <c r="DF127" s="67"/>
      <c r="DG127" s="67"/>
    </row>
    <row r="128" spans="1:122" ht="18.75" customHeight="1">
      <c r="B128" s="67"/>
      <c r="C128" s="67"/>
      <c r="D128" s="67"/>
      <c r="E128" s="67"/>
      <c r="F128" s="67"/>
      <c r="G128" s="94"/>
      <c r="H128" s="94"/>
      <c r="I128" s="94"/>
      <c r="J128" s="94"/>
      <c r="K128" s="94"/>
      <c r="L128" s="94"/>
      <c r="M128" s="94"/>
      <c r="N128" s="94"/>
      <c r="O128" s="94"/>
      <c r="P128" s="94"/>
      <c r="Q128" s="94"/>
      <c r="R128" s="94"/>
      <c r="S128" s="94"/>
      <c r="T128" s="94"/>
      <c r="U128" s="94"/>
      <c r="V128" s="94"/>
      <c r="W128" s="94"/>
      <c r="X128" s="94"/>
      <c r="Y128" s="94"/>
      <c r="Z128" s="94"/>
      <c r="AA128" s="93"/>
      <c r="AB128" s="604"/>
      <c r="AC128" s="604"/>
      <c r="AD128" s="604"/>
      <c r="AE128" s="604"/>
      <c r="AF128" s="604"/>
      <c r="AG128" s="604"/>
      <c r="AH128" s="604"/>
      <c r="AI128" s="604"/>
      <c r="AJ128" s="604"/>
      <c r="AK128" s="604"/>
      <c r="AL128" s="604"/>
      <c r="AM128" s="604"/>
      <c r="AN128" s="604"/>
      <c r="AO128" s="604"/>
      <c r="AP128" s="604"/>
      <c r="AQ128" s="604"/>
      <c r="AR128" s="604"/>
      <c r="AS128" s="604"/>
      <c r="AT128" s="604"/>
      <c r="AU128" s="604"/>
      <c r="AV128" s="604"/>
      <c r="AW128" s="604"/>
      <c r="AX128" s="604"/>
      <c r="AY128" s="604"/>
      <c r="AZ128" s="604"/>
      <c r="BA128" s="604"/>
      <c r="BB128" s="604"/>
      <c r="BC128" s="604"/>
      <c r="BD128" s="604"/>
      <c r="BE128" s="604"/>
      <c r="BF128" s="604"/>
      <c r="BG128" s="604"/>
      <c r="BH128" s="604"/>
      <c r="BI128" s="604"/>
      <c r="BJ128" s="604"/>
      <c r="BK128" s="604"/>
      <c r="BL128" s="604"/>
      <c r="BM128" s="604"/>
      <c r="BN128" s="95"/>
      <c r="BO128" s="95"/>
      <c r="BP128" s="93"/>
      <c r="BQ128" s="93"/>
      <c r="BR128" s="67"/>
      <c r="BS128" s="67"/>
      <c r="BT128" s="67"/>
      <c r="BU128" s="67"/>
      <c r="BV128" s="67"/>
      <c r="BW128" s="67"/>
      <c r="BX128" s="67"/>
      <c r="BY128" s="67"/>
      <c r="BZ128" s="67"/>
      <c r="CA128" s="96"/>
      <c r="CB128" s="96"/>
      <c r="CC128" s="96"/>
      <c r="CD128" s="96"/>
      <c r="CE128" s="96"/>
      <c r="CF128" s="96"/>
      <c r="CG128" s="96"/>
      <c r="CH128" s="96"/>
      <c r="CI128" s="96"/>
      <c r="CJ128" s="96"/>
      <c r="CK128" s="96"/>
      <c r="CL128" s="96"/>
      <c r="CM128" s="96"/>
      <c r="CN128" s="96"/>
      <c r="CO128" s="96"/>
      <c r="CP128" s="96"/>
      <c r="CQ128" s="96"/>
      <c r="CR128" s="67"/>
      <c r="CS128" s="97"/>
      <c r="CT128" s="97"/>
      <c r="CU128" s="97"/>
      <c r="CV128" s="97"/>
      <c r="CW128" s="97"/>
      <c r="CX128" s="97"/>
      <c r="CY128" s="97"/>
      <c r="CZ128" s="97"/>
      <c r="DA128" s="98"/>
      <c r="DB128" s="98"/>
      <c r="DC128" s="98"/>
      <c r="DD128" s="98"/>
      <c r="DE128" s="98"/>
      <c r="DF128" s="98"/>
      <c r="DG128" s="98"/>
    </row>
    <row r="129" ht="3.75" customHeight="1"/>
    <row r="130" ht="3.75" customHeight="1"/>
  </sheetData>
  <sheetProtection sheet="1" objects="1" scenarios="1" formatCells="0" selectLockedCells="1"/>
  <mergeCells count="360">
    <mergeCell ref="BW18:CA20"/>
    <mergeCell ref="BW23:CA25"/>
    <mergeCell ref="Y29:AL29"/>
    <mergeCell ref="BQ32:BU34"/>
    <mergeCell ref="F55:L55"/>
    <mergeCell ref="F56:L58"/>
    <mergeCell ref="BO80:DF100"/>
    <mergeCell ref="G105:AP106"/>
    <mergeCell ref="CP55:DE57"/>
    <mergeCell ref="BZ58:CO61"/>
    <mergeCell ref="CP58:DE61"/>
    <mergeCell ref="BZ62:CO65"/>
    <mergeCell ref="BZ66:CO69"/>
    <mergeCell ref="CP62:DE65"/>
    <mergeCell ref="CP66:DE69"/>
    <mergeCell ref="BN72:CA72"/>
    <mergeCell ref="CB72:DG72"/>
    <mergeCell ref="BP55:BY57"/>
    <mergeCell ref="BP58:BY61"/>
    <mergeCell ref="BP62:BY65"/>
    <mergeCell ref="BP66:BY69"/>
    <mergeCell ref="BZ55:CO57"/>
    <mergeCell ref="S56:T58"/>
    <mergeCell ref="BH56:BI58"/>
    <mergeCell ref="BH59:BI61"/>
    <mergeCell ref="F59:L61"/>
    <mergeCell ref="CE78:CF78"/>
    <mergeCell ref="CR78:CS78"/>
    <mergeCell ref="BB56:BG58"/>
    <mergeCell ref="BP76:BQ76"/>
    <mergeCell ref="BP78:BQ78"/>
    <mergeCell ref="CC78:CD78"/>
    <mergeCell ref="CE76:CF76"/>
    <mergeCell ref="E76:F76"/>
    <mergeCell ref="B64:L70"/>
    <mergeCell ref="CC76:CD76"/>
    <mergeCell ref="N78:S78"/>
    <mergeCell ref="T78:Y78"/>
    <mergeCell ref="Z78:AE78"/>
    <mergeCell ref="AF78:AK78"/>
    <mergeCell ref="AL78:AQ78"/>
    <mergeCell ref="AR78:AW78"/>
    <mergeCell ref="M63:BM70"/>
    <mergeCell ref="BB59:BG61"/>
    <mergeCell ref="AJ59:AM61"/>
    <mergeCell ref="AE56:AI56"/>
    <mergeCell ref="AE57:AI57"/>
    <mergeCell ref="B117:C117"/>
    <mergeCell ref="T117:BE119"/>
    <mergeCell ref="BG117:BH117"/>
    <mergeCell ref="BY117:DF119"/>
    <mergeCell ref="C118:Q118"/>
    <mergeCell ref="BH118:BV118"/>
    <mergeCell ref="B119:R119"/>
    <mergeCell ref="BG119:BW119"/>
    <mergeCell ref="S59:T61"/>
    <mergeCell ref="AY59:BA61"/>
    <mergeCell ref="M59:R61"/>
    <mergeCell ref="U59:Z61"/>
    <mergeCell ref="AN59:AS61"/>
    <mergeCell ref="B114:C114"/>
    <mergeCell ref="T114:DF116"/>
    <mergeCell ref="N81:S82"/>
    <mergeCell ref="B116:R116"/>
    <mergeCell ref="D114:Q114"/>
    <mergeCell ref="D115:Q115"/>
    <mergeCell ref="AF93:AK94"/>
    <mergeCell ref="AL93:AQ94"/>
    <mergeCell ref="AR93:AW94"/>
    <mergeCell ref="AX93:BC94"/>
    <mergeCell ref="H92:M92"/>
    <mergeCell ref="AB128:BM128"/>
    <mergeCell ref="G125:Y125"/>
    <mergeCell ref="G127:Y127"/>
    <mergeCell ref="AB127:BM127"/>
    <mergeCell ref="BO125:BZ125"/>
    <mergeCell ref="BO127:BZ127"/>
    <mergeCell ref="AY123:BC123"/>
    <mergeCell ref="B121:DG121"/>
    <mergeCell ref="AB125:BM125"/>
    <mergeCell ref="CB125:DF125"/>
    <mergeCell ref="CB127:CZ127"/>
    <mergeCell ref="AP123:AV123"/>
    <mergeCell ref="BF123:BJ123"/>
    <mergeCell ref="E123:Z123"/>
    <mergeCell ref="B27:C27"/>
    <mergeCell ref="BE27:BF27"/>
    <mergeCell ref="BG27:BK29"/>
    <mergeCell ref="CH31:CJ35"/>
    <mergeCell ref="CO31:CQ35"/>
    <mergeCell ref="CK31:CN35"/>
    <mergeCell ref="CX32:DD32"/>
    <mergeCell ref="CX34:DD34"/>
    <mergeCell ref="D27:M27"/>
    <mergeCell ref="BM27:CD29"/>
    <mergeCell ref="CP27:DF29"/>
    <mergeCell ref="O27:BC27"/>
    <mergeCell ref="D28:L30"/>
    <mergeCell ref="O28:V30"/>
    <mergeCell ref="AO28:AQ30"/>
    <mergeCell ref="AR29:AS29"/>
    <mergeCell ref="AT28:AV30"/>
    <mergeCell ref="AW29:AX29"/>
    <mergeCell ref="AY28:BA30"/>
    <mergeCell ref="BB28:BD30"/>
    <mergeCell ref="CH27:CM29"/>
    <mergeCell ref="D33:AE38"/>
    <mergeCell ref="B28:C30"/>
    <mergeCell ref="M28:M30"/>
    <mergeCell ref="CT1:DH7"/>
    <mergeCell ref="T2:AG9"/>
    <mergeCell ref="AL2:CA9"/>
    <mergeCell ref="AZ10:BG14"/>
    <mergeCell ref="BP10:BS14"/>
    <mergeCell ref="BT10:BU14"/>
    <mergeCell ref="DD10:DF14"/>
    <mergeCell ref="C10:L11"/>
    <mergeCell ref="C12:L14"/>
    <mergeCell ref="O10:AX11"/>
    <mergeCell ref="O12:AX14"/>
    <mergeCell ref="BV10:BY14"/>
    <mergeCell ref="BZ10:CA14"/>
    <mergeCell ref="CB10:CE14"/>
    <mergeCell ref="CF10:CJ14"/>
    <mergeCell ref="CK10:CN14"/>
    <mergeCell ref="CW12:CX12"/>
    <mergeCell ref="DB12:DC12"/>
    <mergeCell ref="CB4:CQ7"/>
    <mergeCell ref="CO10:CQ14"/>
    <mergeCell ref="CR10:CU14"/>
    <mergeCell ref="CY10:DA14"/>
    <mergeCell ref="BI11:BN13"/>
    <mergeCell ref="B17:D18"/>
    <mergeCell ref="BE17:BG21"/>
    <mergeCell ref="BH17:BU21"/>
    <mergeCell ref="CC17:CE21"/>
    <mergeCell ref="CF17:CG21"/>
    <mergeCell ref="DF25:DG26"/>
    <mergeCell ref="C15:L16"/>
    <mergeCell ref="N15:AA15"/>
    <mergeCell ref="AC15:AR16"/>
    <mergeCell ref="AT15:AX16"/>
    <mergeCell ref="AZ15:BM16"/>
    <mergeCell ref="BO15:BS16"/>
    <mergeCell ref="N16:S16"/>
    <mergeCell ref="U16:AA16"/>
    <mergeCell ref="C19:L25"/>
    <mergeCell ref="O18:BC25"/>
    <mergeCell ref="BH22:BU26"/>
    <mergeCell ref="BE22:BG25"/>
    <mergeCell ref="CR25:CR26"/>
    <mergeCell ref="CS18:CT18"/>
    <mergeCell ref="BU15:DF16"/>
    <mergeCell ref="CX20:CY21"/>
    <mergeCell ref="CZ20:DA21"/>
    <mergeCell ref="DB20:DC21"/>
    <mergeCell ref="DD20:DE21"/>
    <mergeCell ref="DF20:DG21"/>
    <mergeCell ref="CS19:CT19"/>
    <mergeCell ref="CR20:CR21"/>
    <mergeCell ref="CS20:CW21"/>
    <mergeCell ref="CH17:CJ21"/>
    <mergeCell ref="CK17:CL21"/>
    <mergeCell ref="CM17:CO21"/>
    <mergeCell ref="CP17:CQ21"/>
    <mergeCell ref="CV18:DF18"/>
    <mergeCell ref="CV19:DF19"/>
    <mergeCell ref="B31:D32"/>
    <mergeCell ref="AY31:BG35"/>
    <mergeCell ref="C47:V50"/>
    <mergeCell ref="AH31:AX35"/>
    <mergeCell ref="AH36:AZ38"/>
    <mergeCell ref="BH31:BO35"/>
    <mergeCell ref="BH36:BY38"/>
    <mergeCell ref="BA36:BG38"/>
    <mergeCell ref="BU46:BW50"/>
    <mergeCell ref="BY48:BZ48"/>
    <mergeCell ref="E41:G43"/>
    <mergeCell ref="B39:C39"/>
    <mergeCell ref="D39:V39"/>
    <mergeCell ref="Y39:DF43"/>
    <mergeCell ref="D40:M40"/>
    <mergeCell ref="I41:K43"/>
    <mergeCell ref="L41:M43"/>
    <mergeCell ref="N41:P43"/>
    <mergeCell ref="Q41:R43"/>
    <mergeCell ref="S41:U43"/>
    <mergeCell ref="V41:W43"/>
    <mergeCell ref="CJ48:CK48"/>
    <mergeCell ref="CI50:CO50"/>
    <mergeCell ref="BY47:CE47"/>
    <mergeCell ref="CW45:DB45"/>
    <mergeCell ref="CP50:CQ50"/>
    <mergeCell ref="CR50:CV50"/>
    <mergeCell ref="CW50:CX50"/>
    <mergeCell ref="CY50:DC50"/>
    <mergeCell ref="DC45:DG45"/>
    <mergeCell ref="CP47:CT47"/>
    <mergeCell ref="CA48:CI48"/>
    <mergeCell ref="BY49:CD49"/>
    <mergeCell ref="CG47:CH47"/>
    <mergeCell ref="B51:C53"/>
    <mergeCell ref="BF51:BH53"/>
    <mergeCell ref="CD51:CG53"/>
    <mergeCell ref="CK51:CN53"/>
    <mergeCell ref="BJ52:BT52"/>
    <mergeCell ref="CF36:CI38"/>
    <mergeCell ref="CM36:CO38"/>
    <mergeCell ref="CQ36:CT38"/>
    <mergeCell ref="B41:C43"/>
    <mergeCell ref="B45:C45"/>
    <mergeCell ref="Y45:BS50"/>
    <mergeCell ref="CV23:DF23"/>
    <mergeCell ref="CV24:DF24"/>
    <mergeCell ref="CX36:DB38"/>
    <mergeCell ref="BZ37:CA37"/>
    <mergeCell ref="CK37:CL37"/>
    <mergeCell ref="CV37:CW37"/>
    <mergeCell ref="BW31:BZ35"/>
    <mergeCell ref="CD31:CG35"/>
    <mergeCell ref="CV32:CW32"/>
    <mergeCell ref="CV34:CW34"/>
    <mergeCell ref="DB25:DC26"/>
    <mergeCell ref="DD25:DE26"/>
    <mergeCell ref="CC22:CE26"/>
    <mergeCell ref="CF22:CG26"/>
    <mergeCell ref="CH22:CJ26"/>
    <mergeCell ref="CK22:CL26"/>
    <mergeCell ref="CM22:CO26"/>
    <mergeCell ref="CP22:CQ26"/>
    <mergeCell ref="CS23:CT23"/>
    <mergeCell ref="CS24:CT24"/>
    <mergeCell ref="CF27:CG27"/>
    <mergeCell ref="CB36:CD38"/>
    <mergeCell ref="CA31:CC35"/>
    <mergeCell ref="CS25:CW26"/>
    <mergeCell ref="CX25:CY26"/>
    <mergeCell ref="CZ25:DA26"/>
    <mergeCell ref="T81:Y82"/>
    <mergeCell ref="Z81:AE82"/>
    <mergeCell ref="AF81:AK82"/>
    <mergeCell ref="AL81:AQ82"/>
    <mergeCell ref="AR81:AW82"/>
    <mergeCell ref="AX81:BC82"/>
    <mergeCell ref="BE81:BJ82"/>
    <mergeCell ref="BV51:BZ53"/>
    <mergeCell ref="R51:BC53"/>
    <mergeCell ref="AX79:BC80"/>
    <mergeCell ref="BE79:BJ80"/>
    <mergeCell ref="CR76:CS76"/>
    <mergeCell ref="AT59:AV61"/>
    <mergeCell ref="AX78:BC78"/>
    <mergeCell ref="BD78:BJ78"/>
    <mergeCell ref="CT76:CU76"/>
    <mergeCell ref="CT78:CU78"/>
    <mergeCell ref="BU45:CC45"/>
    <mergeCell ref="CE45:CH45"/>
    <mergeCell ref="CI45:CM45"/>
    <mergeCell ref="M55:BJ55"/>
    <mergeCell ref="H78:M78"/>
    <mergeCell ref="CI47:CM47"/>
    <mergeCell ref="CG49:DE49"/>
    <mergeCell ref="CN47:CO47"/>
    <mergeCell ref="CE49:CF49"/>
    <mergeCell ref="BY50:CH50"/>
    <mergeCell ref="DD50:DE50"/>
    <mergeCell ref="D55:E55"/>
    <mergeCell ref="D56:E58"/>
    <mergeCell ref="D59:E61"/>
    <mergeCell ref="AE58:AI58"/>
    <mergeCell ref="AE59:AI59"/>
    <mergeCell ref="AE60:AI60"/>
    <mergeCell ref="AE61:AI61"/>
    <mergeCell ref="AT56:AV58"/>
    <mergeCell ref="AJ56:AM58"/>
    <mergeCell ref="AY56:BA58"/>
    <mergeCell ref="M56:R58"/>
    <mergeCell ref="U56:Z58"/>
    <mergeCell ref="AN56:AS58"/>
    <mergeCell ref="AA56:AB58"/>
    <mergeCell ref="CA52:CC52"/>
    <mergeCell ref="CO51:DG53"/>
    <mergeCell ref="CH52:CJ52"/>
    <mergeCell ref="AA59:AB61"/>
    <mergeCell ref="BD92:BJ92"/>
    <mergeCell ref="BK80:BL80"/>
    <mergeCell ref="BK82:BL82"/>
    <mergeCell ref="E85:F85"/>
    <mergeCell ref="AS85:AT85"/>
    <mergeCell ref="BA85:BB85"/>
    <mergeCell ref="AY85:AZ85"/>
    <mergeCell ref="AP85:AR85"/>
    <mergeCell ref="BH85:BJ85"/>
    <mergeCell ref="AU85:AX85"/>
    <mergeCell ref="BC85:BG85"/>
    <mergeCell ref="F79:G80"/>
    <mergeCell ref="F81:G82"/>
    <mergeCell ref="H79:M80"/>
    <mergeCell ref="N79:S80"/>
    <mergeCell ref="T79:Y80"/>
    <mergeCell ref="Z79:AE80"/>
    <mergeCell ref="AF79:AK80"/>
    <mergeCell ref="AL79:AQ80"/>
    <mergeCell ref="AR79:AW80"/>
    <mergeCell ref="H81:M82"/>
    <mergeCell ref="N92:S92"/>
    <mergeCell ref="T92:Y92"/>
    <mergeCell ref="Z92:AE92"/>
    <mergeCell ref="AF92:AK92"/>
    <mergeCell ref="AL92:AQ92"/>
    <mergeCell ref="AR92:AW92"/>
    <mergeCell ref="AX92:BC92"/>
    <mergeCell ref="P109:AA110"/>
    <mergeCell ref="V99:AA100"/>
    <mergeCell ref="AC99:AE100"/>
    <mergeCell ref="AF99:AG100"/>
    <mergeCell ref="AH99:AM100"/>
    <mergeCell ref="T99:U100"/>
    <mergeCell ref="G99:S100"/>
    <mergeCell ref="AI109:AT112"/>
    <mergeCell ref="F109:G110"/>
    <mergeCell ref="F111:G112"/>
    <mergeCell ref="I109:O110"/>
    <mergeCell ref="I111:O112"/>
    <mergeCell ref="P111:AA112"/>
    <mergeCell ref="BE93:BJ94"/>
    <mergeCell ref="BK94:BL94"/>
    <mergeCell ref="F95:G96"/>
    <mergeCell ref="H95:M96"/>
    <mergeCell ref="N95:S96"/>
    <mergeCell ref="T95:Y96"/>
    <mergeCell ref="Z95:AE96"/>
    <mergeCell ref="AF95:AK96"/>
    <mergeCell ref="AL95:AQ96"/>
    <mergeCell ref="AR95:AW96"/>
    <mergeCell ref="AX95:BC96"/>
    <mergeCell ref="BE95:BJ96"/>
    <mergeCell ref="BK96:BL96"/>
    <mergeCell ref="F93:G94"/>
    <mergeCell ref="H93:M94"/>
    <mergeCell ref="N93:S94"/>
    <mergeCell ref="T93:Y94"/>
    <mergeCell ref="Z93:AE94"/>
    <mergeCell ref="BO110:BP111"/>
    <mergeCell ref="BQ110:BS111"/>
    <mergeCell ref="BU110:BV111"/>
    <mergeCell ref="BY110:CE111"/>
    <mergeCell ref="CF111:CG111"/>
    <mergeCell ref="AN99:AO100"/>
    <mergeCell ref="AP99:AR100"/>
    <mergeCell ref="AT99:AU100"/>
    <mergeCell ref="AX99:BD100"/>
    <mergeCell ref="BE100:BF100"/>
    <mergeCell ref="AR105:AX106"/>
    <mergeCell ref="AY106:AZ106"/>
    <mergeCell ref="AW110:BB111"/>
    <mergeCell ref="BD110:BF111"/>
    <mergeCell ref="AU110:AV111"/>
    <mergeCell ref="BG110:BH111"/>
    <mergeCell ref="BI110:BN111"/>
  </mergeCells>
  <phoneticPr fontId="1"/>
  <conditionalFormatting sqref="CS20:CW21">
    <cfRule type="expression" dxfId="26" priority="41">
      <formula>AND($CS$19="レ",$CS$20="")</formula>
    </cfRule>
  </conditionalFormatting>
  <conditionalFormatting sqref="CZ20:DA21">
    <cfRule type="expression" dxfId="25" priority="40">
      <formula>AND($CS$19="レ",$CZ$20="")</formula>
    </cfRule>
  </conditionalFormatting>
  <conditionalFormatting sqref="DD20:DE21">
    <cfRule type="expression" dxfId="24" priority="39">
      <formula>AND($CS$19="レ",$DD$20="")</formula>
    </cfRule>
  </conditionalFormatting>
  <conditionalFormatting sqref="CS25:CW26">
    <cfRule type="expression" dxfId="23" priority="38">
      <formula>AND($CS$24="レ",$CS$25="")</formula>
    </cfRule>
  </conditionalFormatting>
  <conditionalFormatting sqref="CZ25:DA26">
    <cfRule type="expression" dxfId="22" priority="37">
      <formula>AND($CS$24="レ",$CS$25="")</formula>
    </cfRule>
  </conditionalFormatting>
  <conditionalFormatting sqref="DD25:DE26">
    <cfRule type="expression" dxfId="21" priority="36">
      <formula>AND($CS$24="レ",$DD$25="")</formula>
    </cfRule>
  </conditionalFormatting>
  <conditionalFormatting sqref="I41:K43">
    <cfRule type="expression" dxfId="20" priority="27">
      <formula>AND($Y$39&lt;&gt;"",$I$41="")</formula>
    </cfRule>
  </conditionalFormatting>
  <conditionalFormatting sqref="N41:P43">
    <cfRule type="expression" dxfId="19" priority="26">
      <formula>AND($Y$39&lt;&gt;"",$N$41="")</formula>
    </cfRule>
  </conditionalFormatting>
  <conditionalFormatting sqref="S41:U43">
    <cfRule type="expression" dxfId="18" priority="25">
      <formula>AND($Y$39&lt;&gt;"",$S$41="")</formula>
    </cfRule>
  </conditionalFormatting>
  <conditionalFormatting sqref="CI50:CO50">
    <cfRule type="expression" dxfId="17" priority="24">
      <formula>AND($CJ$48="レ",$CI$50="")</formula>
    </cfRule>
  </conditionalFormatting>
  <conditionalFormatting sqref="CR50:CV50">
    <cfRule type="expression" dxfId="16" priority="23">
      <formula>AND($CJ$48="レ",$CR$50="")</formula>
    </cfRule>
  </conditionalFormatting>
  <conditionalFormatting sqref="CY50:DC50">
    <cfRule type="expression" dxfId="15" priority="22">
      <formula>AND($CJ$48="レ",$CY$50="")</formula>
    </cfRule>
  </conditionalFormatting>
  <conditionalFormatting sqref="BV51:BZ53">
    <cfRule type="expression" dxfId="14" priority="20">
      <formula>AND(OR($F$56&lt;&gt;"",$F$59&lt;&gt;"",$H$79&lt;&gt;"",$H$81&lt;&gt;"",$H$93&lt;&gt;"",$H$95&lt;&gt;"",$AR$105&lt;&gt;"",$BP$76="レ",$CE$76="レ",$CT$76="レ",$BP$78="レ",$CE$78="レ",$CT$78="レ"),$BV$51="")</formula>
    </cfRule>
  </conditionalFormatting>
  <conditionalFormatting sqref="CD51:CG53">
    <cfRule type="expression" dxfId="13" priority="19">
      <formula>AND(OR($F$56&lt;&gt;"",$F$59&lt;&gt;"",$H$79&lt;&gt;"",$H$81&lt;&gt;"",$H$93&lt;&gt;"",$H$95&lt;&gt;"",$AR$105&lt;&gt;"",$BP$76="レ",$CE$76="レ",$CT$76="レ",$BP$78="レ",$CE$78="レ",$CT$78="レ"),$CD$51="")</formula>
    </cfRule>
  </conditionalFormatting>
  <conditionalFormatting sqref="CK51:CN53">
    <cfRule type="expression" dxfId="12" priority="18">
      <formula>AND(OR($F$56&lt;&gt;"",$F$59&lt;&gt;"",$H$79&lt;&gt;"",$H$81&lt;&gt;"",$H$93&lt;&gt;"",$H$95&lt;&gt;"",$AR$105&lt;&gt;"",$BP$76="レ",$CE$76="レ",$CT$76="レ",$BP$78="レ",$CE$78="レ",$CT$78="レ"),$CK$51="")</formula>
    </cfRule>
  </conditionalFormatting>
  <conditionalFormatting sqref="BY48:BZ48 CJ48:CK48">
    <cfRule type="expression" dxfId="11" priority="16">
      <formula>AND(OR($CG$47="レ",$CN$47="レ"),$BY$48&lt;&gt;"レ",$CJ$48&lt;&gt;"レ")</formula>
    </cfRule>
  </conditionalFormatting>
  <conditionalFormatting sqref="CG49:DE49">
    <cfRule type="expression" dxfId="10" priority="15">
      <formula>AND($CJ$48="レ",$CG$49="")</formula>
    </cfRule>
  </conditionalFormatting>
  <conditionalFormatting sqref="BW31:BZ35">
    <cfRule type="expression" dxfId="9" priority="10">
      <formula>AND(OR($BP$32="レ",$BP$34="レ"),$BW$31="")</formula>
    </cfRule>
  </conditionalFormatting>
  <conditionalFormatting sqref="CD31:CG35">
    <cfRule type="expression" dxfId="8" priority="9">
      <formula>AND(OR($BP$32="レ",$BP$34="レ"),$CD$31="")</formula>
    </cfRule>
  </conditionalFormatting>
  <conditionalFormatting sqref="CK31:CN35">
    <cfRule type="expression" dxfId="7" priority="8">
      <formula>AND(OR($BP$32="レ",$BP$34="レ"),$CK$31="")</formula>
    </cfRule>
  </conditionalFormatting>
  <conditionalFormatting sqref="CV32:CW32 CV34:CW34">
    <cfRule type="expression" dxfId="6" priority="7">
      <formula>AND(OR($BQ$32="平成",$BQ$32="令和"),$CV$32&lt;&gt;"レ",$CV$34&lt;&gt;"レ")</formula>
    </cfRule>
  </conditionalFormatting>
  <conditionalFormatting sqref="CS18:CT19">
    <cfRule type="expression" dxfId="5" priority="6">
      <formula>AND(OR($BW$18="昭和",$BW$18="平成",$BW$18="令和"),$CS$18&lt;&gt;"レ",$CS$19&lt;&gt;"レ")</formula>
    </cfRule>
  </conditionalFormatting>
  <conditionalFormatting sqref="CS23:CT24">
    <cfRule type="expression" dxfId="4" priority="5">
      <formula>AND(OR($BW$23="昭和",$BW$23="平成",$BW$23="令和"),$CS$23&lt;&gt;"レ",$CS$24&lt;&gt;"レ")</formula>
    </cfRule>
  </conditionalFormatting>
  <conditionalFormatting sqref="W29:X29">
    <cfRule type="expression" dxfId="3" priority="4">
      <formula>AND($O$27&lt;&gt;"",$W$29&lt;&gt;"レ",$AC$29&lt;&gt;"レ",$AI$29&lt;&gt;"レ")</formula>
    </cfRule>
  </conditionalFormatting>
  <conditionalFormatting sqref="AO28:AQ30">
    <cfRule type="expression" dxfId="2" priority="3">
      <formula>AND($O$27&lt;&gt;"",$AO$28="")</formula>
    </cfRule>
  </conditionalFormatting>
  <conditionalFormatting sqref="AT28:AV30">
    <cfRule type="expression" dxfId="1" priority="2">
      <formula>AND($O$27&lt;&gt;"",$AT$28="")</formula>
    </cfRule>
  </conditionalFormatting>
  <conditionalFormatting sqref="AY28:BA30">
    <cfRule type="expression" dxfId="0" priority="1">
      <formula>AND($O$27&lt;&gt;"",$AY$28="")</formula>
    </cfRule>
  </conditionalFormatting>
  <dataValidations count="14">
    <dataValidation type="list" allowBlank="1" showInputMessage="1" showErrorMessage="1" sqref="BO15:BS16">
      <formula1>"郡,市,区"</formula1>
    </dataValidation>
    <dataValidation imeMode="halfAlpha" allowBlank="1" showInputMessage="1" showErrorMessage="1" sqref="CI45:CM46 DD20:DE21 CZ25:DA26 DD25:DE26 CK10:CN14 CZ20:DA21 CC17:CE21"/>
    <dataValidation type="list" allowBlank="1" showInputMessage="1" showErrorMessage="1" sqref="AT15:AX16">
      <formula1>"都,道,府,県"</formula1>
    </dataValidation>
    <dataValidation type="textLength" imeMode="halfAlpha" allowBlank="1" showInputMessage="1" showErrorMessage="1" sqref="N16:S16">
      <formula1>3</formula1>
      <formula2>3</formula2>
    </dataValidation>
    <dataValidation type="textLength" imeMode="halfAlpha" allowBlank="1" showInputMessage="1" showErrorMessage="1" sqref="U16">
      <formula1>4</formula1>
      <formula2>4</formula2>
    </dataValidation>
    <dataValidation imeMode="hiragana" allowBlank="1" showInputMessage="1" showErrorMessage="1" sqref="Z127:AB127 AB125 T117 T114 P17:BC17 O12 Y39 CP27 O27 Y45:Y46 AZ15 AC15 BU15 BM27 BZ58:DE69 CB125 O17:O18 BL27:BL30 AB128 CB127 DA127 DG15:DG16 O26:BC26 BY117:DF119 DG125:DN125 BO80:DF100 CG49"/>
    <dataValidation type="textLength" imeMode="halfAlpha" allowBlank="1" showInputMessage="1" showErrorMessage="1" sqref="CC53 AY123 CD31 BT53 CR50:CV50 AX29 I41:K44 N41:P44 S41:U44 CY50:DC50 CC17:CE26 CH17:CJ26 CK31 BF123 BP10:BS14 BV10:BY14 CB10:CE14 BW31 AT28:AV30 AY28:BA30 AO28:AQ30 CM17:CO21">
      <formula1>1</formula1>
      <formula2>2</formula2>
    </dataValidation>
    <dataValidation type="list" allowBlank="1" showInputMessage="1" showErrorMessage="1" sqref="CE76:CF76 CW12:CX12 DB12:DC12 CR18:CS19 CR23:CS24 CT78:CU78 CT76:CU76 BP78:BQ78 CE78:CF78 AS85:AT85 CV32:CW32 CV34:CW34 BZ37:CA37 CK37:CL37 CV37:CW37 BA85:BB85 BP76:BQ76 D44:E44 CG47:CH47 CN47:CO47 BY48:BZ48 CJ48:CK48">
      <formula1>"レ,　"</formula1>
    </dataValidation>
    <dataValidation imeMode="fullKatakana" allowBlank="1" showInputMessage="1" showErrorMessage="1" sqref="O10"/>
    <dataValidation type="textLength" allowBlank="1" showInputMessage="1" showErrorMessage="1" sqref="CK51:CN53 CD51:CG53">
      <formula1>1</formula1>
      <formula2>2</formula2>
    </dataValidation>
    <dataValidation type="textLength" imeMode="halfAlpha" allowBlank="1" showInputMessage="1" showErrorMessage="1" promptTitle="日付の入力誤りにご注意ください。" prompt="_x000a_②『傷病の発生年月日』より前の日付が入力されるケースが散見されます。_x000a_入力内容を今一度ご確認ください。_x000a__x000a_※お間違いない場合は、そのまま次項の入力へお進みください。" sqref="CM22:CO26">
      <formula1>1</formula1>
      <formula2>2</formula2>
    </dataValidation>
    <dataValidation type="list" allowBlank="1" showInputMessage="1" showErrorMessage="1" sqref="BI10:BN10 BI14:BN14 BW18:CA20 BW23:CA25 E41:G43 Y29:AL29">
      <formula1>"昭和,平成,令和"</formula1>
    </dataValidation>
    <dataValidation type="list" allowBlank="1" showInputMessage="1" showErrorMessage="1" sqref="BI11:BN13">
      <formula1>"昭和,平成,令和"</formula1>
    </dataValidation>
    <dataValidation type="list" allowBlank="1" showInputMessage="1" showErrorMessage="1" sqref="BQ32:BU34 BJ52:BT52">
      <formula1>"平成,令和"</formula1>
    </dataValidation>
  </dataValidations>
  <pageMargins left="0.11811023622047245" right="0.11811023622047245" top="0.39370078740157483" bottom="0.31496062992125984" header="0.27559055118110237" footer="0.27559055118110237"/>
  <pageSetup paperSize="8" scale="9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診断書（眼の障害用）</vt:lpstr>
      <vt:lpstr>'診断書（眼の障害用）'!Print_Area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2023-12-19T02:08:06Z</dcterms:created>
  <dcterms:modified xsi:type="dcterms:W3CDTF">2024-02-09T00:36:59Z</dcterms:modified>
</cp:coreProperties>
</file>