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530" windowHeight="8970"/>
  </bookViews>
  <sheets>
    <sheet name="診断書" sheetId="1" r:id="rId1"/>
  </sheets>
  <definedNames>
    <definedName name="_xlnm._FilterDatabase" localSheetId="0" hidden="1">診断書!#REF!</definedName>
    <definedName name="_xlnm.Print_Area" localSheetId="0">診断書!$A$1:$DI$282</definedName>
  </definedNames>
  <calcPr calcId="162913"/>
</workbook>
</file>

<file path=xl/calcChain.xml><?xml version="1.0" encoding="utf-8"?>
<calcChain xmlns="http://schemas.openxmlformats.org/spreadsheetml/2006/main">
  <c r="O11" i="1" l="1"/>
</calcChain>
</file>

<file path=xl/comments1.xml><?xml version="1.0" encoding="utf-8"?>
<comments xmlns="http://schemas.openxmlformats.org/spreadsheetml/2006/main">
  <authors>
    <author>作成者</author>
  </authors>
  <commentList>
    <comment ref="BG12" authorId="0" shapeId="0">
      <text>
        <r>
          <rPr>
            <b/>
            <sz val="9"/>
            <color indexed="81"/>
            <rFont val="MS P ゴシック"/>
            <family val="3"/>
            <charset val="128"/>
          </rPr>
          <t>リストから選択してください。</t>
        </r>
      </text>
    </comment>
    <comment ref="AR16" authorId="0" shapeId="0">
      <text>
        <r>
          <rPr>
            <b/>
            <sz val="9"/>
            <color indexed="81"/>
            <rFont val="MS P ゴシック"/>
            <family val="3"/>
            <charset val="128"/>
          </rPr>
          <t>リストから
選択して
ください</t>
        </r>
      </text>
    </comment>
    <comment ref="BI16" authorId="0" shapeId="0">
      <text>
        <r>
          <rPr>
            <b/>
            <sz val="9"/>
            <color indexed="81"/>
            <rFont val="MS P ゴシック"/>
            <family val="3"/>
            <charset val="128"/>
          </rPr>
          <t>リストから
選択して
ください</t>
        </r>
      </text>
    </comment>
    <comment ref="BU19" authorId="0" shapeId="0">
      <text>
        <r>
          <rPr>
            <b/>
            <sz val="9"/>
            <color indexed="81"/>
            <rFont val="MS P ゴシック"/>
            <family val="3"/>
            <charset val="128"/>
          </rPr>
          <t>リストから選択してください。</t>
        </r>
      </text>
    </comment>
    <comment ref="BU24" authorId="0" shapeId="0">
      <text>
        <r>
          <rPr>
            <b/>
            <sz val="9"/>
            <color indexed="81"/>
            <rFont val="MS P ゴシック"/>
            <family val="3"/>
            <charset val="128"/>
          </rPr>
          <t>リストから選択してください。</t>
        </r>
      </text>
    </comment>
    <comment ref="BN32" authorId="0" shapeId="0">
      <text>
        <r>
          <rPr>
            <b/>
            <sz val="9"/>
            <color indexed="81"/>
            <rFont val="MS P ゴシック"/>
            <family val="3"/>
            <charset val="128"/>
          </rPr>
          <t xml:space="preserve">リストから選択してください。
</t>
        </r>
      </text>
    </comment>
    <comment ref="C40" authorId="0" shapeId="0">
      <text>
        <r>
          <rPr>
            <b/>
            <sz val="9"/>
            <color indexed="81"/>
            <rFont val="MS P ゴシック"/>
            <family val="3"/>
            <charset val="128"/>
          </rPr>
          <t>リストから選択してください。</t>
        </r>
      </text>
    </comment>
    <comment ref="X54" authorId="0" shapeId="0">
      <text>
        <r>
          <rPr>
            <b/>
            <sz val="9"/>
            <color indexed="81"/>
            <rFont val="MS P ゴシック"/>
            <family val="3"/>
            <charset val="128"/>
          </rPr>
          <t xml:space="preserve">リストから選択してください。
</t>
        </r>
      </text>
    </comment>
    <comment ref="CC84" authorId="0" shapeId="0">
      <text>
        <r>
          <rPr>
            <b/>
            <sz val="9"/>
            <color indexed="81"/>
            <rFont val="MS P ゴシック"/>
            <family val="3"/>
            <charset val="128"/>
          </rPr>
          <t>リストから選択してください。</t>
        </r>
      </text>
    </comment>
    <comment ref="AC90" authorId="0" shapeId="0">
      <text>
        <r>
          <rPr>
            <b/>
            <sz val="9"/>
            <color indexed="81"/>
            <rFont val="MS P ゴシック"/>
            <family val="3"/>
            <charset val="128"/>
          </rPr>
          <t>リストから選択してください。</t>
        </r>
      </text>
    </comment>
    <comment ref="AC108" authorId="0" shapeId="0">
      <text>
        <r>
          <rPr>
            <b/>
            <sz val="9"/>
            <color indexed="81"/>
            <rFont val="MS P ゴシック"/>
            <family val="3"/>
            <charset val="128"/>
          </rPr>
          <t>リストから選択してください。</t>
        </r>
      </text>
    </comment>
    <comment ref="CC108" authorId="0" shapeId="0">
      <text>
        <r>
          <rPr>
            <b/>
            <sz val="9"/>
            <color indexed="81"/>
            <rFont val="MS P ゴシック"/>
            <family val="3"/>
            <charset val="128"/>
          </rPr>
          <t>リストから選択してください。</t>
        </r>
      </text>
    </comment>
    <comment ref="AC114" authorId="0" shapeId="0">
      <text>
        <r>
          <rPr>
            <b/>
            <sz val="9"/>
            <color indexed="81"/>
            <rFont val="MS P ゴシック"/>
            <family val="3"/>
            <charset val="128"/>
          </rPr>
          <t>リストから選択してください。</t>
        </r>
      </text>
    </comment>
    <comment ref="AC130" authorId="0" shapeId="0">
      <text>
        <r>
          <rPr>
            <b/>
            <sz val="9"/>
            <color indexed="81"/>
            <rFont val="MS P ゴシック"/>
            <family val="3"/>
            <charset val="128"/>
          </rPr>
          <t>リストから選択してください。</t>
        </r>
      </text>
    </comment>
    <comment ref="CC130" authorId="0" shapeId="0">
      <text>
        <r>
          <rPr>
            <b/>
            <sz val="9"/>
            <color indexed="81"/>
            <rFont val="MS P ゴシック"/>
            <family val="3"/>
            <charset val="128"/>
          </rPr>
          <t>リストから選択してください。</t>
        </r>
      </text>
    </comment>
    <comment ref="AC142" authorId="0" shapeId="0">
      <text>
        <r>
          <rPr>
            <b/>
            <sz val="9"/>
            <color indexed="81"/>
            <rFont val="MS P ゴシック"/>
            <family val="3"/>
            <charset val="128"/>
          </rPr>
          <t>リストから選択してください。</t>
        </r>
      </text>
    </comment>
    <comment ref="X162" authorId="0" shapeId="0">
      <text>
        <r>
          <rPr>
            <b/>
            <sz val="9"/>
            <color indexed="81"/>
            <rFont val="MS P ゴシック"/>
            <family val="3"/>
            <charset val="128"/>
          </rPr>
          <t>リストから選択してください。</t>
        </r>
      </text>
    </comment>
    <comment ref="AS184" authorId="0" shapeId="0">
      <text>
        <r>
          <rPr>
            <b/>
            <sz val="9"/>
            <color indexed="81"/>
            <rFont val="MS P ゴシック"/>
            <family val="3"/>
            <charset val="128"/>
          </rPr>
          <t>リストから選択してください。</t>
        </r>
      </text>
    </comment>
    <comment ref="AS186" authorId="0" shapeId="0">
      <text>
        <r>
          <rPr>
            <b/>
            <sz val="9"/>
            <color indexed="81"/>
            <rFont val="MS P ゴシック"/>
            <family val="3"/>
            <charset val="128"/>
          </rPr>
          <t>リストから選択してください。</t>
        </r>
      </text>
    </comment>
    <comment ref="AS188" authorId="0" shapeId="0">
      <text>
        <r>
          <rPr>
            <b/>
            <sz val="9"/>
            <color indexed="81"/>
            <rFont val="MS P ゴシック"/>
            <family val="3"/>
            <charset val="128"/>
          </rPr>
          <t>リストから選択してください。</t>
        </r>
      </text>
    </comment>
    <comment ref="CD190" authorId="0" shapeId="0">
      <text>
        <r>
          <rPr>
            <b/>
            <sz val="9"/>
            <color indexed="81"/>
            <rFont val="MS P ゴシック"/>
            <family val="3"/>
            <charset val="128"/>
          </rPr>
          <t>リストから選択してください。</t>
        </r>
      </text>
    </comment>
    <comment ref="CD196" authorId="0" shapeId="0">
      <text>
        <r>
          <rPr>
            <b/>
            <sz val="9"/>
            <color indexed="81"/>
            <rFont val="MS P ゴシック"/>
            <family val="3"/>
            <charset val="128"/>
          </rPr>
          <t>リストから選択してください。</t>
        </r>
      </text>
    </comment>
    <comment ref="AP198" authorId="0" shapeId="0">
      <text>
        <r>
          <rPr>
            <b/>
            <sz val="9"/>
            <color indexed="81"/>
            <rFont val="MS P ゴシック"/>
            <family val="3"/>
            <charset val="128"/>
          </rPr>
          <t>リストから選択してください。</t>
        </r>
      </text>
    </comment>
    <comment ref="AP200" authorId="0" shapeId="0">
      <text>
        <r>
          <rPr>
            <b/>
            <sz val="9"/>
            <color indexed="81"/>
            <rFont val="MS P ゴシック"/>
            <family val="3"/>
            <charset val="128"/>
          </rPr>
          <t>リストから選択してください。</t>
        </r>
      </text>
    </comment>
    <comment ref="BO206" authorId="0" shapeId="0">
      <text>
        <r>
          <rPr>
            <b/>
            <sz val="9"/>
            <color indexed="81"/>
            <rFont val="MS P ゴシック"/>
            <family val="3"/>
            <charset val="128"/>
          </rPr>
          <t>リストから選択してください。</t>
        </r>
      </text>
    </comment>
    <comment ref="CD208" authorId="0" shapeId="0">
      <text>
        <r>
          <rPr>
            <b/>
            <sz val="9"/>
            <color indexed="81"/>
            <rFont val="MS P ゴシック"/>
            <family val="3"/>
            <charset val="128"/>
          </rPr>
          <t>リストから選択してください。</t>
        </r>
      </text>
    </comment>
    <comment ref="BO210" authorId="0" shapeId="0">
      <text>
        <r>
          <rPr>
            <b/>
            <sz val="9"/>
            <color indexed="81"/>
            <rFont val="MS P ゴシック"/>
            <family val="3"/>
            <charset val="128"/>
          </rPr>
          <t>リストから選択してください。</t>
        </r>
      </text>
    </comment>
    <comment ref="BO212" authorId="0" shapeId="0">
      <text>
        <r>
          <rPr>
            <b/>
            <sz val="9"/>
            <color indexed="81"/>
            <rFont val="MS P ゴシック"/>
            <family val="3"/>
            <charset val="128"/>
          </rPr>
          <t>リストから選択してください。</t>
        </r>
      </text>
    </comment>
    <comment ref="BO214" authorId="0" shapeId="0">
      <text>
        <r>
          <rPr>
            <b/>
            <sz val="9"/>
            <color indexed="81"/>
            <rFont val="MS P ゴシック"/>
            <family val="3"/>
            <charset val="128"/>
          </rPr>
          <t>リストから選択してください。</t>
        </r>
      </text>
    </comment>
    <comment ref="T222" authorId="0" shapeId="0">
      <text>
        <r>
          <rPr>
            <b/>
            <sz val="9"/>
            <color indexed="81"/>
            <rFont val="MS P ゴシック"/>
            <family val="3"/>
            <charset val="128"/>
          </rPr>
          <t>リストから選択してください。</t>
        </r>
      </text>
    </comment>
    <comment ref="CD226" authorId="0" shapeId="0">
      <text>
        <r>
          <rPr>
            <b/>
            <sz val="9"/>
            <color indexed="81"/>
            <rFont val="MS P ゴシック"/>
            <family val="3"/>
            <charset val="128"/>
          </rPr>
          <t>リストから選択してください。</t>
        </r>
      </text>
    </comment>
    <comment ref="T230" authorId="0" shapeId="0">
      <text>
        <r>
          <rPr>
            <b/>
            <sz val="9"/>
            <color indexed="81"/>
            <rFont val="MS P ゴシック"/>
            <family val="3"/>
            <charset val="128"/>
          </rPr>
          <t>リストから選択してください。</t>
        </r>
      </text>
    </comment>
    <comment ref="CD230" authorId="0" shapeId="0">
      <text>
        <r>
          <rPr>
            <b/>
            <sz val="9"/>
            <color indexed="81"/>
            <rFont val="MS P ゴシック"/>
            <family val="3"/>
            <charset val="128"/>
          </rPr>
          <t>リストから選択してください。</t>
        </r>
      </text>
    </comment>
    <comment ref="BA236" authorId="0" shapeId="0">
      <text>
        <r>
          <rPr>
            <b/>
            <sz val="9"/>
            <color indexed="81"/>
            <rFont val="MS P ゴシック"/>
            <family val="3"/>
            <charset val="128"/>
          </rPr>
          <t>リストから選択してください。</t>
        </r>
      </text>
    </comment>
    <comment ref="BA238" authorId="0" shapeId="0">
      <text>
        <r>
          <rPr>
            <b/>
            <sz val="9"/>
            <color indexed="81"/>
            <rFont val="MS P ゴシック"/>
            <family val="3"/>
            <charset val="128"/>
          </rPr>
          <t>リストから選択してください。</t>
        </r>
      </text>
    </comment>
    <comment ref="BA240" authorId="0" shapeId="0">
      <text>
        <r>
          <rPr>
            <b/>
            <sz val="9"/>
            <color indexed="81"/>
            <rFont val="MS P ゴシック"/>
            <family val="3"/>
            <charset val="128"/>
          </rPr>
          <t>リストから選択してください。</t>
        </r>
      </text>
    </comment>
    <comment ref="BA242" authorId="0" shapeId="0">
      <text>
        <r>
          <rPr>
            <b/>
            <sz val="9"/>
            <color indexed="81"/>
            <rFont val="MS P ゴシック"/>
            <family val="3"/>
            <charset val="128"/>
          </rPr>
          <t>リストから選択してください。</t>
        </r>
      </text>
    </comment>
    <comment ref="BT246" authorId="0" shapeId="0">
      <text>
        <r>
          <rPr>
            <b/>
            <sz val="9"/>
            <color indexed="81"/>
            <rFont val="MS P ゴシック"/>
            <family val="3"/>
            <charset val="128"/>
          </rPr>
          <t>リストから選択してください。</t>
        </r>
      </text>
    </comment>
    <comment ref="CD266"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<sst xmlns="http://schemas.openxmlformats.org/spreadsheetml/2006/main" count="798" uniqueCount="337">
  <si>
    <t>住所地の郵便番号</t>
    <rPh sb="0" eb="3">
      <t>ジュウショチ</t>
    </rPh>
    <rPh sb="4" eb="6">
      <t>ユウビン</t>
    </rPh>
    <rPh sb="6" eb="8">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</si>
  <si>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</si>
  <si>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</si>
  <si>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</si>
  <si>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</si>
  <si>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</si>
  <si>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</si>
  <si>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平成</t>
    <rPh sb="0" eb="2">
      <t>ヘイセイ</t>
    </rPh>
    <phoneticPr fontId="1"/>
  </si>
  <si>
    <t>性別</t>
    <rPh sb="0" eb="2">
      <t>セイベツ</t>
    </rPh>
    <phoneticPr fontId="1"/>
  </si>
  <si>
    <t>上記のとおり、診断します。</t>
    <rPh sb="0" eb="2">
      <t>ジョウキ</t>
    </rPh>
    <rPh sb="7" eb="9">
      <t>シンダン</t>
    </rPh>
    <phoneticPr fontId="1"/>
  </si>
  <si>
    <t>－</t>
  </si>
  <si>
    <t>(</t>
    <phoneticPr fontId="1"/>
  </si>
  <si>
    <t>日)</t>
    <rPh sb="0" eb="1">
      <t>ヒ</t>
    </rPh>
    <phoneticPr fontId="1"/>
  </si>
  <si>
    <t>⑧</t>
  </si>
  <si>
    <t>②</t>
    <phoneticPr fontId="1"/>
  </si>
  <si>
    <t>傷病の発生年月日</t>
    <phoneticPr fontId="1"/>
  </si>
  <si>
    <t xml:space="preserve">③
</t>
    <phoneticPr fontId="1"/>
  </si>
  <si>
    <t>国民年金
厚生年金保険</t>
    <rPh sb="0" eb="2">
      <t>コクミン</t>
    </rPh>
    <rPh sb="2" eb="4">
      <t>ネンキン</t>
    </rPh>
    <rPh sb="5" eb="7">
      <t>コウセイ</t>
    </rPh>
    <rPh sb="7" eb="9">
      <t>ネンキン</t>
    </rPh>
    <rPh sb="9" eb="11">
      <t>ホケン</t>
    </rPh>
    <phoneticPr fontId="1"/>
  </si>
  <si>
    <t>診療録で確認</t>
    <rPh sb="0" eb="2">
      <t>シンリョウ</t>
    </rPh>
    <rPh sb="2" eb="3">
      <t>ロク</t>
    </rPh>
    <rPh sb="4" eb="6">
      <t>カクニン</t>
    </rPh>
    <phoneticPr fontId="1"/>
  </si>
  <si>
    <t>本人の申立て</t>
  </si>
  <si>
    <t>都道府県</t>
    <rPh sb="0" eb="4">
      <t>トドウフケン</t>
    </rPh>
    <phoneticPr fontId="1"/>
  </si>
  <si>
    <t>郡市区</t>
    <rPh sb="0" eb="1">
      <t>グン</t>
    </rPh>
    <rPh sb="1" eb="3">
      <t>シク</t>
    </rPh>
    <phoneticPr fontId="1"/>
  </si>
  <si>
    <t>（フリガナ）</t>
    <phoneticPr fontId="1"/>
  </si>
  <si>
    <t>日生(</t>
    <phoneticPr fontId="1"/>
  </si>
  <si>
    <t>歳)</t>
    <rPh sb="0" eb="1">
      <t>サイ</t>
    </rPh>
    <phoneticPr fontId="1"/>
  </si>
  <si>
    <t>男</t>
    <rPh sb="0" eb="1">
      <t>オトコ</t>
    </rPh>
    <phoneticPr fontId="1"/>
  </si>
  <si>
    <t>女</t>
    <rPh sb="0" eb="1">
      <t>オンナ</t>
    </rPh>
    <phoneticPr fontId="1"/>
  </si>
  <si>
    <t>氏名</t>
    <rPh sb="0" eb="2">
      <t>シメイ</t>
    </rPh>
    <phoneticPr fontId="1"/>
  </si>
  <si>
    <t>令和</t>
    <rPh sb="0" eb="2">
      <t>レイワ</t>
    </rPh>
    <phoneticPr fontId="1"/>
  </si>
  <si>
    <t>有</t>
    <rPh sb="0" eb="1">
      <t>アリ</t>
    </rPh>
    <phoneticPr fontId="1"/>
  </si>
  <si>
    <t>・</t>
    <phoneticPr fontId="1"/>
  </si>
  <si>
    <t>無</t>
    <rPh sb="0" eb="1">
      <t>ナシ</t>
    </rPh>
    <phoneticPr fontId="1"/>
  </si>
  <si>
    <t>不明</t>
    <rPh sb="0" eb="2">
      <t>フメイ</t>
    </rPh>
    <phoneticPr fontId="1"/>
  </si>
  <si>
    <t>障害の原因
となった
傷病名</t>
    <rPh sb="11" eb="13">
      <t>ショウビョウ</t>
    </rPh>
    <rPh sb="13" eb="14">
      <t>メイ</t>
    </rPh>
    <phoneticPr fontId="1"/>
  </si>
  <si>
    <t>①</t>
    <phoneticPr fontId="1"/>
  </si>
  <si>
    <t>④</t>
    <phoneticPr fontId="1"/>
  </si>
  <si>
    <t>既存
障害</t>
    <rPh sb="0" eb="2">
      <t>キゾン</t>
    </rPh>
    <rPh sb="3" eb="5">
      <t>ショウガイ</t>
    </rPh>
    <phoneticPr fontId="1"/>
  </si>
  <si>
    <t>⑤</t>
    <phoneticPr fontId="1"/>
  </si>
  <si>
    <t>⑥</t>
    <phoneticPr fontId="1"/>
  </si>
  <si>
    <t>既往症</t>
    <rPh sb="0" eb="3">
      <t>キオウショウ</t>
    </rPh>
    <phoneticPr fontId="1"/>
  </si>
  <si>
    <t>⑦</t>
    <phoneticPr fontId="1"/>
  </si>
  <si>
    <t>傷病が治っていない場合</t>
    <rPh sb="0" eb="2">
      <t>ショウビョウ</t>
    </rPh>
    <rPh sb="3" eb="4">
      <t>ナオ</t>
    </rPh>
    <rPh sb="9" eb="11">
      <t>バアイ</t>
    </rPh>
    <phoneticPr fontId="1"/>
  </si>
  <si>
    <t>傷病が治っている場合</t>
    <rPh sb="0" eb="2">
      <t>ショウビョウ</t>
    </rPh>
    <rPh sb="3" eb="4">
      <t>ナオ</t>
    </rPh>
    <rPh sb="8" eb="10">
      <t>バアイ</t>
    </rPh>
    <phoneticPr fontId="1"/>
  </si>
  <si>
    <t>・・・・・・・・・</t>
    <phoneticPr fontId="1"/>
  </si>
  <si>
    <t>・・・・・・・・・</t>
    <phoneticPr fontId="1"/>
  </si>
  <si>
    <t>治った日</t>
    <rPh sb="0" eb="1">
      <t>ナオ</t>
    </rPh>
    <rPh sb="3" eb="4">
      <t>ヒ</t>
    </rPh>
    <phoneticPr fontId="1"/>
  </si>
  <si>
    <t>症状のよくなる見込</t>
    <rPh sb="0" eb="2">
      <t>ショウジョウ</t>
    </rPh>
    <rPh sb="7" eb="9">
      <t>ミコ</t>
    </rPh>
    <phoneticPr fontId="1"/>
  </si>
  <si>
    <t>推定</t>
    <rPh sb="0" eb="2">
      <t>スイテイ</t>
    </rPh>
    <phoneticPr fontId="1"/>
  </si>
  <si>
    <t>確認</t>
    <rPh sb="0" eb="2">
      <t>カクニン</t>
    </rPh>
    <phoneticPr fontId="1"/>
  </si>
  <si>
    <t>・</t>
    <phoneticPr fontId="1"/>
  </si>
  <si>
    <t>手術年月日</t>
    <rPh sb="0" eb="2">
      <t>シュジュツ</t>
    </rPh>
    <rPh sb="2" eb="5">
      <t>ネンガッピ</t>
    </rPh>
    <phoneticPr fontId="1"/>
  </si>
  <si>
    <t>手術名</t>
    <rPh sb="0" eb="2">
      <t>シュジュツ</t>
    </rPh>
    <rPh sb="2" eb="3">
      <t>メイ</t>
    </rPh>
    <phoneticPr fontId="1"/>
  </si>
  <si>
    <t>）</t>
    <phoneticPr fontId="1"/>
  </si>
  <si>
    <t>回</t>
    <rPh sb="0" eb="1">
      <t>カイ</t>
    </rPh>
    <phoneticPr fontId="1"/>
  </si>
  <si>
    <t>診療回数</t>
    <rPh sb="0" eb="2">
      <t>シンリョウ</t>
    </rPh>
    <rPh sb="2" eb="4">
      <t>カイスウ</t>
    </rPh>
    <phoneticPr fontId="1"/>
  </si>
  <si>
    <t>年間</t>
    <rPh sb="0" eb="2">
      <t>ネンカン</t>
    </rPh>
    <phoneticPr fontId="1"/>
  </si>
  <si>
    <t>回、月平均</t>
    <rPh sb="0" eb="1">
      <t>カイ</t>
    </rPh>
    <rPh sb="2" eb="3">
      <t>ツキ</t>
    </rPh>
    <rPh sb="3" eb="5">
      <t>ヘイキン</t>
    </rPh>
    <phoneticPr fontId="1"/>
  </si>
  <si>
    <t>⑨</t>
    <phoneticPr fontId="1"/>
  </si>
  <si>
    <t>手術歴</t>
    <rPh sb="0" eb="2">
      <t>シュジュツ</t>
    </rPh>
    <rPh sb="2" eb="3">
      <t>レキ</t>
    </rPh>
    <phoneticPr fontId="1"/>
  </si>
  <si>
    <t>①のため初めて医師の診療を受けた日</t>
    <phoneticPr fontId="1"/>
  </si>
  <si>
    <t>診断書</t>
  </si>
  <si>
    <t>住所</t>
  </si>
  <si>
    <t>初診年月日（</t>
    <rPh sb="0" eb="2">
      <t>ショシン</t>
    </rPh>
    <rPh sb="2" eb="5">
      <t>ネンガッピ</t>
    </rPh>
    <phoneticPr fontId="1"/>
  </si>
  <si>
    <t>初診年月日</t>
    <rPh sb="0" eb="2">
      <t>ショシン</t>
    </rPh>
    <rPh sb="2" eb="5">
      <t>ネンガッピ</t>
    </rPh>
    <phoneticPr fontId="1"/>
  </si>
  <si>
    <t>所在地</t>
    <rPh sb="0" eb="1">
      <t>ショ</t>
    </rPh>
    <rPh sb="1" eb="2">
      <t>ザイ</t>
    </rPh>
    <rPh sb="2" eb="3">
      <t>チ</t>
    </rPh>
    <phoneticPr fontId="1"/>
  </si>
  <si>
    <t>内</t>
    <rPh sb="0" eb="1">
      <t>ナイ</t>
    </rPh>
    <phoneticPr fontId="1"/>
  </si>
  <si>
    <t>（循環器疾患の障害用）</t>
    <rPh sb="1" eb="4">
      <t>ジュンカンキ</t>
    </rPh>
    <rPh sb="4" eb="6">
      <t>シッカン</t>
    </rPh>
    <rPh sb="7" eb="9">
      <t>ショウガイ</t>
    </rPh>
    <rPh sb="9" eb="10">
      <t>ヨウ</t>
    </rPh>
    <phoneticPr fontId="1"/>
  </si>
  <si>
    <t>様式第120号の６ - (１)</t>
    <rPh sb="0" eb="2">
      <t>ヨウシキ</t>
    </rPh>
    <rPh sb="2" eb="3">
      <t>ダイ</t>
    </rPh>
    <rPh sb="6" eb="7">
      <t>ゴウ</t>
    </rPh>
    <phoneticPr fontId="1"/>
  </si>
  <si>
    <t>⑩</t>
    <phoneticPr fontId="1"/>
  </si>
  <si>
    <t>　　　計　　　　　　　　　測</t>
    <rPh sb="3" eb="4">
      <t>ケイ</t>
    </rPh>
    <rPh sb="13" eb="14">
      <t>ソク</t>
    </rPh>
    <phoneticPr fontId="1"/>
  </si>
  <si>
    <t>（</t>
    <phoneticPr fontId="1"/>
  </si>
  <si>
    <t>日計測)</t>
    <rPh sb="0" eb="1">
      <t>ヒ</t>
    </rPh>
    <rPh sb="1" eb="3">
      <t>ケイソク</t>
    </rPh>
    <phoneticPr fontId="1"/>
  </si>
  <si>
    <t>cm</t>
    <phoneticPr fontId="1"/>
  </si>
  <si>
    <t>kg</t>
    <phoneticPr fontId="1"/>
  </si>
  <si>
    <t>身　長</t>
    <rPh sb="0" eb="1">
      <t>ミ</t>
    </rPh>
    <rPh sb="2" eb="3">
      <t>チョウ</t>
    </rPh>
    <phoneticPr fontId="1"/>
  </si>
  <si>
    <t>体　重</t>
    <rPh sb="0" eb="1">
      <t>カラダ</t>
    </rPh>
    <rPh sb="2" eb="3">
      <t>シゲル</t>
    </rPh>
    <phoneticPr fontId="1"/>
  </si>
  <si>
    <r>
      <t>診断書作成医療機関に
おける初診時所見</t>
    </r>
    <r>
      <rPr>
        <sz val="10"/>
        <color theme="0"/>
        <rFont val="ＭＳ Ｐ明朝"/>
        <family val="1"/>
        <charset val="128"/>
      </rPr>
      <t>・・・・</t>
    </r>
    <phoneticPr fontId="1"/>
  </si>
  <si>
    <t>脈　拍</t>
    <rPh sb="0" eb="1">
      <t>ミャク</t>
    </rPh>
    <rPh sb="2" eb="3">
      <t>ハク</t>
    </rPh>
    <phoneticPr fontId="1"/>
  </si>
  <si>
    <t>回／分</t>
    <rPh sb="0" eb="1">
      <t>カイ</t>
    </rPh>
    <rPh sb="2" eb="3">
      <t>フン</t>
    </rPh>
    <phoneticPr fontId="1"/>
  </si>
  <si>
    <t>血圧</t>
    <rPh sb="0" eb="2">
      <t>ケツアツ</t>
    </rPh>
    <phoneticPr fontId="1"/>
  </si>
  <si>
    <t>最　大</t>
    <rPh sb="0" eb="1">
      <t>サイ</t>
    </rPh>
    <rPh sb="2" eb="3">
      <t>ダイ</t>
    </rPh>
    <phoneticPr fontId="1"/>
  </si>
  <si>
    <t>最　小</t>
    <rPh sb="0" eb="1">
      <t>サイ</t>
    </rPh>
    <rPh sb="2" eb="3">
      <t>ショウ</t>
    </rPh>
    <phoneticPr fontId="1"/>
  </si>
  <si>
    <t>mmHg</t>
    <phoneticPr fontId="1"/>
  </si>
  <si>
    <t>月</t>
    <rPh sb="0" eb="1">
      <t>ガツ</t>
    </rPh>
    <phoneticPr fontId="1"/>
  </si>
  <si>
    <t>降圧薬服用</t>
    <rPh sb="0" eb="3">
      <t>コウアツヤク</t>
    </rPh>
    <rPh sb="3" eb="5">
      <t>フクヨウ</t>
    </rPh>
    <phoneticPr fontId="1"/>
  </si>
  <si>
    <t>障害の状態</t>
    <rPh sb="0" eb="2">
      <t>ショウガイ</t>
    </rPh>
    <rPh sb="3" eb="5">
      <t>ジョウタイ</t>
    </rPh>
    <phoneticPr fontId="1"/>
  </si>
  <si>
    <t>（</t>
    <phoneticPr fontId="1"/>
  </si>
  <si>
    <t>日現症）</t>
    <rPh sb="0" eb="1">
      <t>ヒ</t>
    </rPh>
    <rPh sb="1" eb="2">
      <t>ウツツ</t>
    </rPh>
    <rPh sb="2" eb="3">
      <t>ショウ</t>
    </rPh>
    <phoneticPr fontId="1"/>
  </si>
  <si>
    <t>循環器疾患</t>
    <rPh sb="0" eb="3">
      <t>ジュンカンキ</t>
    </rPh>
    <rPh sb="3" eb="5">
      <t>シッカン</t>
    </rPh>
    <phoneticPr fontId="1"/>
  </si>
  <si>
    <t>1</t>
    <phoneticPr fontId="1"/>
  </si>
  <si>
    <t>臨床所見</t>
    <rPh sb="0" eb="2">
      <t>リンショウ</t>
    </rPh>
    <rPh sb="2" eb="4">
      <t>ショケン</t>
    </rPh>
    <phoneticPr fontId="1"/>
  </si>
  <si>
    <t>一般状態区分表</t>
    <rPh sb="0" eb="2">
      <t>イッパン</t>
    </rPh>
    <rPh sb="2" eb="4">
      <t>ジョウタイ</t>
    </rPh>
    <rPh sb="4" eb="6">
      <t>クブン</t>
    </rPh>
    <rPh sb="6" eb="7">
      <t>ヒョウ</t>
    </rPh>
    <phoneticPr fontId="1"/>
  </si>
  <si>
    <t>2</t>
    <phoneticPr fontId="1"/>
  </si>
  <si>
    <t>（</t>
    <phoneticPr fontId="1"/>
  </si>
  <si>
    <t>年</t>
    <rPh sb="0" eb="1">
      <t>ネン</t>
    </rPh>
    <phoneticPr fontId="1"/>
  </si>
  <si>
    <t>月</t>
    <rPh sb="0" eb="1">
      <t>ツキ</t>
    </rPh>
    <phoneticPr fontId="1"/>
  </si>
  <si>
    <t>日）</t>
    <rPh sb="0" eb="1">
      <t>ヒ</t>
    </rPh>
    <phoneticPr fontId="1"/>
  </si>
  <si>
    <t>（1）</t>
    <phoneticPr fontId="1"/>
  </si>
  <si>
    <t>自覚症状</t>
    <rPh sb="0" eb="4">
      <t>ジカクショウジョウ</t>
    </rPh>
    <phoneticPr fontId="1"/>
  </si>
  <si>
    <t>呼吸困難</t>
    <rPh sb="0" eb="2">
      <t>コキュウ</t>
    </rPh>
    <rPh sb="2" eb="4">
      <t>コンナン</t>
    </rPh>
    <phoneticPr fontId="1"/>
  </si>
  <si>
    <t>無 ・</t>
    <rPh sb="0" eb="1">
      <t>ナシ</t>
    </rPh>
    <phoneticPr fontId="1"/>
  </si>
  <si>
    <t>有 ・</t>
    <rPh sb="0" eb="1">
      <t>アリ</t>
    </rPh>
    <phoneticPr fontId="1"/>
  </si>
  <si>
    <t>著）</t>
    <rPh sb="0" eb="1">
      <t>チョ</t>
    </rPh>
    <phoneticPr fontId="1"/>
  </si>
  <si>
    <t>有）</t>
    <rPh sb="0" eb="1">
      <t>アリ</t>
    </rPh>
    <phoneticPr fontId="1"/>
  </si>
  <si>
    <t>動悸</t>
    <rPh sb="0" eb="2">
      <t>ドウキ</t>
    </rPh>
    <phoneticPr fontId="1"/>
  </si>
  <si>
    <t>息切れ</t>
    <rPh sb="0" eb="2">
      <t>イキギ</t>
    </rPh>
    <phoneticPr fontId="1"/>
  </si>
  <si>
    <t>胸痛</t>
    <rPh sb="0" eb="2">
      <t>キョウツウ</t>
    </rPh>
    <phoneticPr fontId="1"/>
  </si>
  <si>
    <t>咳</t>
    <rPh sb="0" eb="1">
      <t>セキ</t>
    </rPh>
    <phoneticPr fontId="1"/>
  </si>
  <si>
    <t>痰</t>
    <rPh sb="0" eb="1">
      <t>タン</t>
    </rPh>
    <phoneticPr fontId="1"/>
  </si>
  <si>
    <t>失神</t>
    <rPh sb="0" eb="2">
      <t>シッシン</t>
    </rPh>
    <phoneticPr fontId="1"/>
  </si>
  <si>
    <t>（2）</t>
    <phoneticPr fontId="1"/>
  </si>
  <si>
    <t>他覚所見</t>
    <rPh sb="0" eb="2">
      <t>タカク</t>
    </rPh>
    <rPh sb="2" eb="4">
      <t>ショケン</t>
    </rPh>
    <phoneticPr fontId="1"/>
  </si>
  <si>
    <t>チアノーゼ</t>
    <phoneticPr fontId="1"/>
  </si>
  <si>
    <t>浮腫</t>
    <rPh sb="0" eb="2">
      <t>フシュ</t>
    </rPh>
    <phoneticPr fontId="1"/>
  </si>
  <si>
    <t>ばち状指</t>
    <rPh sb="2" eb="3">
      <t>ジョウ</t>
    </rPh>
    <rPh sb="3" eb="4">
      <t>ユビ</t>
    </rPh>
    <phoneticPr fontId="1"/>
  </si>
  <si>
    <t>尿量減少</t>
    <rPh sb="0" eb="2">
      <t>ニョウリョウ</t>
    </rPh>
    <rPh sb="2" eb="4">
      <t>ゲンショウ</t>
    </rPh>
    <phoneticPr fontId="1"/>
  </si>
  <si>
    <t>器質的雑音</t>
    <rPh sb="0" eb="3">
      <t>キシツテキ</t>
    </rPh>
    <rPh sb="3" eb="5">
      <t>ザツオン</t>
    </rPh>
    <phoneticPr fontId="1"/>
  </si>
  <si>
    <t>ア</t>
    <phoneticPr fontId="1"/>
  </si>
  <si>
    <t>（該当するものを選んでどれか一つにチェックしてください。）</t>
    <rPh sb="1" eb="3">
      <t>ガイトウ</t>
    </rPh>
    <rPh sb="8" eb="9">
      <t>エラ</t>
    </rPh>
    <rPh sb="14" eb="15">
      <t>ヒト</t>
    </rPh>
    <phoneticPr fontId="1"/>
  </si>
  <si>
    <t>イ</t>
    <phoneticPr fontId="1"/>
  </si>
  <si>
    <t>ウ</t>
    <phoneticPr fontId="1"/>
  </si>
  <si>
    <t>エ</t>
    <phoneticPr fontId="1"/>
  </si>
  <si>
    <t>オ</t>
    <phoneticPr fontId="1"/>
  </si>
  <si>
    <t>例えば、軽い家事、事務など</t>
    <phoneticPr fontId="1"/>
  </si>
  <si>
    <t>3</t>
    <phoneticPr fontId="1"/>
  </si>
  <si>
    <t>心機能分類　（ＮＹＨＡ）</t>
    <rPh sb="0" eb="2">
      <t>シンキ</t>
    </rPh>
    <rPh sb="2" eb="3">
      <t>ノウ</t>
    </rPh>
    <rPh sb="3" eb="5">
      <t>ブンルイ</t>
    </rPh>
    <phoneticPr fontId="1"/>
  </si>
  <si>
    <t>（</t>
    <phoneticPr fontId="1"/>
  </si>
  <si>
    <t>Ⅰ・</t>
    <phoneticPr fontId="1"/>
  </si>
  <si>
    <t>Ⅱ・</t>
    <phoneticPr fontId="1"/>
  </si>
  <si>
    <t>Ⅲ・</t>
    <phoneticPr fontId="1"/>
  </si>
  <si>
    <t xml:space="preserve"> Ⅳ ）</t>
    <phoneticPr fontId="1"/>
  </si>
  <si>
    <t>検査所見</t>
    <rPh sb="0" eb="2">
      <t>ケンサ</t>
    </rPh>
    <rPh sb="2" eb="4">
      <t>ショケン</t>
    </rPh>
    <phoneticPr fontId="1"/>
  </si>
  <si>
    <t>（4）</t>
    <phoneticPr fontId="1"/>
  </si>
  <si>
    <t>無症状で社会生活ができ、制限を受けることなく、発病前と同等にふるまえるもの</t>
    <phoneticPr fontId="1"/>
  </si>
  <si>
    <t>軽度の症状があり、肉体労働は制限を受けるが、歩行、軽労働や座業はできるもの</t>
    <phoneticPr fontId="1"/>
  </si>
  <si>
    <t>歩行や身のまわりのことはできるが、時に少し介助が必要なこともあり、軽労働は</t>
    <phoneticPr fontId="1"/>
  </si>
  <si>
    <t>できないが、日中の５０％以上は起居しているもの</t>
    <phoneticPr fontId="1"/>
  </si>
  <si>
    <t>身のまわりのある程度のことはできるが、しばしば介助が必要で、日中の50％以上</t>
    <phoneticPr fontId="1"/>
  </si>
  <si>
    <t>身のまわりのこともできず、常に介助を必要とし、終日就床を強いられ、活動の範</t>
    <phoneticPr fontId="1"/>
  </si>
  <si>
    <t>囲がおおむねベッド周辺に限られるもの</t>
    <phoneticPr fontId="1"/>
  </si>
  <si>
    <t>4</t>
    <phoneticPr fontId="1"/>
  </si>
  <si>
    <t>心電図所見</t>
    <rPh sb="0" eb="3">
      <t>シンデンズ</t>
    </rPh>
    <rPh sb="3" eb="5">
      <t>ショケン</t>
    </rPh>
    <phoneticPr fontId="1"/>
  </si>
  <si>
    <t>（心電図所見のあるものは、必ず心電図（コピー）を添付してください。)</t>
    <phoneticPr fontId="1"/>
  </si>
  <si>
    <t>①</t>
    <phoneticPr fontId="1"/>
  </si>
  <si>
    <t>安静時心電図</t>
    <phoneticPr fontId="1"/>
  </si>
  <si>
    <t>心室性期外収縮</t>
    <phoneticPr fontId="1"/>
  </si>
  <si>
    <t>心房細動・粗動</t>
    <phoneticPr fontId="1"/>
  </si>
  <si>
    <t>完全左脚ブロック</t>
    <phoneticPr fontId="1"/>
  </si>
  <si>
    <t>陳旧性心筋梗塞</t>
    <phoneticPr fontId="1"/>
  </si>
  <si>
    <t>完全房室ブロック</t>
    <phoneticPr fontId="1"/>
  </si>
  <si>
    <t>0.2mV以上のST低下</t>
    <phoneticPr fontId="1"/>
  </si>
  <si>
    <t>深い陰性T波</t>
    <phoneticPr fontId="1"/>
  </si>
  <si>
    <t>有(</t>
    <rPh sb="0" eb="1">
      <t>アリ</t>
    </rPh>
    <phoneticPr fontId="1"/>
  </si>
  <si>
    <t>mV））</t>
    <phoneticPr fontId="1"/>
  </si>
  <si>
    <t>その他（</t>
    <rPh sb="2" eb="3">
      <t>タ</t>
    </rPh>
    <phoneticPr fontId="1"/>
  </si>
  <si>
    <t>②</t>
    <phoneticPr fontId="1"/>
  </si>
  <si>
    <t>負荷心電図</t>
    <phoneticPr fontId="1"/>
  </si>
  <si>
    <t>陰性　・</t>
    <rPh sb="0" eb="2">
      <t>インセイ</t>
    </rPh>
    <phoneticPr fontId="1"/>
  </si>
  <si>
    <t>疑陽性　・</t>
    <phoneticPr fontId="1"/>
  </si>
  <si>
    <t>陽性）</t>
    <phoneticPr fontId="1"/>
  </si>
  <si>
    <t>METｓ</t>
    <phoneticPr fontId="1"/>
  </si>
  <si>
    <t>③</t>
    <phoneticPr fontId="1"/>
  </si>
  <si>
    <t>胸部X線所見</t>
    <rPh sb="0" eb="2">
      <t>キョウブ</t>
    </rPh>
    <rPh sb="3" eb="4">
      <t>セン</t>
    </rPh>
    <rPh sb="4" eb="6">
      <t>ショケン</t>
    </rPh>
    <phoneticPr fontId="1"/>
  </si>
  <si>
    <t>肺静脈うっ血</t>
    <phoneticPr fontId="1"/>
  </si>
  <si>
    <t>％）</t>
    <phoneticPr fontId="1"/>
  </si>
  <si>
    <t>（3）</t>
    <phoneticPr fontId="1"/>
  </si>
  <si>
    <t>動脈血ガス分析値</t>
    <phoneticPr fontId="1"/>
  </si>
  <si>
    <r>
      <t>動脈血　O</t>
    </r>
    <r>
      <rPr>
        <sz val="6"/>
        <rFont val="ＭＳ Ｐ明朝"/>
        <family val="1"/>
        <charset val="128"/>
      </rPr>
      <t>2</t>
    </r>
    <r>
      <rPr>
        <sz val="9"/>
        <rFont val="ＭＳ Ｐ明朝"/>
        <family val="1"/>
        <charset val="128"/>
      </rPr>
      <t>　　分圧</t>
    </r>
    <rPh sb="0" eb="3">
      <t>ドウミャクケツ</t>
    </rPh>
    <phoneticPr fontId="1"/>
  </si>
  <si>
    <r>
      <t>動脈血　CO</t>
    </r>
    <r>
      <rPr>
        <sz val="6"/>
        <rFont val="ＭＳ Ｐ明朝"/>
        <family val="1"/>
        <charset val="128"/>
      </rPr>
      <t>2</t>
    </r>
    <r>
      <rPr>
        <sz val="9"/>
        <rFont val="ＭＳ Ｐ明朝"/>
        <family val="1"/>
        <charset val="128"/>
      </rPr>
      <t>　　分圧</t>
    </r>
    <rPh sb="0" eb="3">
      <t>ドウミャクケツ</t>
    </rPh>
    <phoneticPr fontId="1"/>
  </si>
  <si>
    <t>その他の所見</t>
    <rPh sb="2" eb="3">
      <t>タ</t>
    </rPh>
    <rPh sb="4" eb="6">
      <t>ショケン</t>
    </rPh>
    <phoneticPr fontId="1"/>
  </si>
  <si>
    <t>心カテーテル検査</t>
    <rPh sb="0" eb="1">
      <t>ココロ</t>
    </rPh>
    <rPh sb="6" eb="8">
      <t>ケンサ</t>
    </rPh>
    <phoneticPr fontId="1"/>
  </si>
  <si>
    <t>左室駆出率</t>
    <phoneticPr fontId="1"/>
  </si>
  <si>
    <t>冠動脈れん縮誘発試験</t>
    <phoneticPr fontId="1"/>
  </si>
  <si>
    <t>ＥＦ</t>
    <phoneticPr fontId="1"/>
  </si>
  <si>
    <t>％</t>
    <phoneticPr fontId="1"/>
  </si>
  <si>
    <t>左主幹部に50％以上の狭窄</t>
    <rPh sb="0" eb="1">
      <t>ヒダリ</t>
    </rPh>
    <rPh sb="1" eb="2">
      <t>シュ</t>
    </rPh>
    <rPh sb="2" eb="4">
      <t>カンブ</t>
    </rPh>
    <rPh sb="8" eb="10">
      <t>イジョウ</t>
    </rPh>
    <rPh sb="11" eb="13">
      <t>キョウサク</t>
    </rPh>
    <phoneticPr fontId="1"/>
  </si>
  <si>
    <t>3本の主要冠動脈に75％以上の狭窄</t>
    <rPh sb="1" eb="2">
      <t>ホン</t>
    </rPh>
    <rPh sb="3" eb="5">
      <t>シュヨウ</t>
    </rPh>
    <rPh sb="5" eb="8">
      <t>カンドウミャク</t>
    </rPh>
    <rPh sb="12" eb="14">
      <t>イジョウ</t>
    </rPh>
    <rPh sb="15" eb="17">
      <t>キョウサク</t>
    </rPh>
    <phoneticPr fontId="1"/>
  </si>
  <si>
    <t>所見</t>
    <rPh sb="0" eb="2">
      <t>ショケン</t>
    </rPh>
    <phoneticPr fontId="1"/>
  </si>
  <si>
    <t>（5）</t>
    <phoneticPr fontId="1"/>
  </si>
  <si>
    <t>心エコー検査</t>
    <rPh sb="0" eb="1">
      <t>ココロ</t>
    </rPh>
    <rPh sb="4" eb="6">
      <t>ケンサ</t>
    </rPh>
    <phoneticPr fontId="1"/>
  </si>
  <si>
    <t>左室拡張期径</t>
    <phoneticPr fontId="1"/>
  </si>
  <si>
    <t>左室収縮期径</t>
    <phoneticPr fontId="1"/>
  </si>
  <si>
    <t>mm</t>
    <phoneticPr fontId="1"/>
  </si>
  <si>
    <t>所見 （左室肥大、弁膜症、拡張能の制限、推定肺動脈圧等）</t>
    <rPh sb="0" eb="2">
      <t>ショケン</t>
    </rPh>
    <rPh sb="4" eb="6">
      <t>サシツ</t>
    </rPh>
    <rPh sb="6" eb="8">
      <t>ヒダイ</t>
    </rPh>
    <rPh sb="9" eb="12">
      <t>ベンマクショウ</t>
    </rPh>
    <rPh sb="13" eb="15">
      <t>カクチョウ</t>
    </rPh>
    <rPh sb="15" eb="16">
      <t>ノウ</t>
    </rPh>
    <rPh sb="17" eb="19">
      <t>セイゲン</t>
    </rPh>
    <rPh sb="20" eb="22">
      <t>スイテイ</t>
    </rPh>
    <rPh sb="22" eb="25">
      <t>ハイドウミャク</t>
    </rPh>
    <rPh sb="25" eb="26">
      <t>アツ</t>
    </rPh>
    <rPh sb="26" eb="27">
      <t>トウ</t>
    </rPh>
    <phoneticPr fontId="1"/>
  </si>
  <si>
    <t>（6）</t>
    <phoneticPr fontId="1"/>
  </si>
  <si>
    <t>血液検査</t>
    <phoneticPr fontId="1"/>
  </si>
  <si>
    <t>Pg/m L</t>
    <phoneticPr fontId="1"/>
  </si>
  <si>
    <t>ＢＮＰ値 （脳性ナトリウム利尿ペプチド）</t>
    <phoneticPr fontId="1"/>
  </si>
  <si>
    <t>ＮＴ-ｐｒｏＢＮＰ値 （脳性ナトリウム利尿ペプチド前駆体Ｎ端フラグメント）</t>
    <rPh sb="25" eb="28">
      <t>ゼンクタイ</t>
    </rPh>
    <rPh sb="29" eb="30">
      <t>タン</t>
    </rPh>
    <phoneticPr fontId="1"/>
  </si>
  <si>
    <t>疾患別所見</t>
    <rPh sb="0" eb="2">
      <t>シッカン</t>
    </rPh>
    <rPh sb="2" eb="3">
      <t>ベツ</t>
    </rPh>
    <rPh sb="3" eb="5">
      <t>ショケン</t>
    </rPh>
    <phoneticPr fontId="1"/>
  </si>
  <si>
    <t>（該当する疾患について記入してください。）</t>
    <rPh sb="1" eb="3">
      <t>ガイトウ</t>
    </rPh>
    <rPh sb="5" eb="7">
      <t>シッカン</t>
    </rPh>
    <rPh sb="11" eb="13">
      <t>キニュウ</t>
    </rPh>
    <phoneticPr fontId="1"/>
  </si>
  <si>
    <t>１</t>
    <phoneticPr fontId="1"/>
  </si>
  <si>
    <t>心筋疾患</t>
    <rPh sb="0" eb="2">
      <t>シンキン</t>
    </rPh>
    <rPh sb="2" eb="4">
      <t>シッカン</t>
    </rPh>
    <phoneticPr fontId="1"/>
  </si>
  <si>
    <t>（1）</t>
    <phoneticPr fontId="1"/>
  </si>
  <si>
    <t>肥大型心筋症</t>
    <rPh sb="0" eb="3">
      <t>ヒダイガタ</t>
    </rPh>
    <rPh sb="3" eb="6">
      <t>シンキンショウ</t>
    </rPh>
    <phoneticPr fontId="1"/>
  </si>
  <si>
    <t>無 　・</t>
    <rPh sb="0" eb="1">
      <t>ナシ</t>
    </rPh>
    <phoneticPr fontId="1"/>
  </si>
  <si>
    <t>（2）</t>
    <phoneticPr fontId="1"/>
  </si>
  <si>
    <t>拡張型心筋症</t>
    <rPh sb="0" eb="2">
      <t>カクチョウ</t>
    </rPh>
    <rPh sb="2" eb="3">
      <t>ガタ</t>
    </rPh>
    <rPh sb="3" eb="6">
      <t>シンキンショウ</t>
    </rPh>
    <phoneticPr fontId="1"/>
  </si>
  <si>
    <t>（3）</t>
    <phoneticPr fontId="1"/>
  </si>
  <si>
    <t>その他の心筋症</t>
    <rPh sb="2" eb="3">
      <t>タ</t>
    </rPh>
    <rPh sb="4" eb="7">
      <t>シンキンショウ</t>
    </rPh>
    <phoneticPr fontId="1"/>
  </si>
  <si>
    <t>（4）</t>
    <phoneticPr fontId="1"/>
  </si>
  <si>
    <t>所見（</t>
    <rPh sb="0" eb="2">
      <t>ショケン</t>
    </rPh>
    <phoneticPr fontId="1"/>
  </si>
  <si>
    <t>）</t>
    <phoneticPr fontId="1"/>
  </si>
  <si>
    <t>２</t>
    <phoneticPr fontId="1"/>
  </si>
  <si>
    <t>虚血性心疾患</t>
    <rPh sb="0" eb="3">
      <t>キョケツセイ</t>
    </rPh>
    <rPh sb="3" eb="6">
      <t>シンシッカン</t>
    </rPh>
    <phoneticPr fontId="1"/>
  </si>
  <si>
    <t>（5）</t>
    <phoneticPr fontId="1"/>
  </si>
  <si>
    <t>（7）</t>
    <phoneticPr fontId="1"/>
  </si>
  <si>
    <t>（8）</t>
    <phoneticPr fontId="1"/>
  </si>
  <si>
    <t>（9）</t>
    <phoneticPr fontId="1"/>
  </si>
  <si>
    <t>その他（</t>
    <rPh sb="2" eb="3">
      <t>タ</t>
    </rPh>
    <phoneticPr fontId="1"/>
  </si>
  <si>
    <t>心室性期外収縮</t>
    <rPh sb="0" eb="3">
      <t>シンシツセイ</t>
    </rPh>
    <rPh sb="3" eb="5">
      <t>キガイ</t>
    </rPh>
    <rPh sb="5" eb="7">
      <t>シュウシュク</t>
    </rPh>
    <phoneticPr fontId="1"/>
  </si>
  <si>
    <t>インターベンション</t>
    <phoneticPr fontId="1"/>
  </si>
  <si>
    <t>ＡＣバイパス術</t>
    <rPh sb="6" eb="7">
      <t>ジュツ</t>
    </rPh>
    <phoneticPr fontId="1"/>
  </si>
  <si>
    <t>再狭窄</t>
    <rPh sb="0" eb="1">
      <t>サイ</t>
    </rPh>
    <rPh sb="1" eb="3">
      <t>キョウサク</t>
    </rPh>
    <phoneticPr fontId="1"/>
  </si>
  <si>
    <t>その他の手術</t>
    <rPh sb="2" eb="3">
      <t>タ</t>
    </rPh>
    <rPh sb="4" eb="6">
      <t>シュジュツ</t>
    </rPh>
    <phoneticPr fontId="1"/>
  </si>
  <si>
    <t>心不全症状</t>
    <rPh sb="0" eb="3">
      <t>シンフゼン</t>
    </rPh>
    <rPh sb="3" eb="5">
      <t>ショウジョウ</t>
    </rPh>
    <phoneticPr fontId="1"/>
  </si>
  <si>
    <t>狭心症状</t>
    <rPh sb="0" eb="2">
      <t>キョウシン</t>
    </rPh>
    <rPh sb="2" eb="4">
      <t>ショウジョウ</t>
    </rPh>
    <phoneticPr fontId="1"/>
  </si>
  <si>
    <t>梗塞後狭心症状</t>
    <rPh sb="0" eb="2">
      <t>コウソク</t>
    </rPh>
    <rPh sb="2" eb="3">
      <t>ゴ</t>
    </rPh>
    <rPh sb="3" eb="6">
      <t>キョウシンショウ</t>
    </rPh>
    <rPh sb="6" eb="7">
      <t>ジョウ</t>
    </rPh>
    <phoneticPr fontId="1"/>
  </si>
  <si>
    <t>軽労作で有　・</t>
    <rPh sb="0" eb="1">
      <t>ケイ</t>
    </rPh>
    <rPh sb="1" eb="3">
      <t>ロウサ</t>
    </rPh>
    <rPh sb="4" eb="5">
      <t>ア</t>
    </rPh>
    <phoneticPr fontId="1"/>
  </si>
  <si>
    <t>安静時有</t>
    <rPh sb="0" eb="2">
      <t>アンセイ</t>
    </rPh>
    <rPh sb="2" eb="3">
      <t>ジ</t>
    </rPh>
    <rPh sb="3" eb="4">
      <t>アリ</t>
    </rPh>
    <phoneticPr fontId="1"/>
  </si>
  <si>
    <t>（Ｌｏｗｎ</t>
    <phoneticPr fontId="1"/>
  </si>
  <si>
    <t>初回：</t>
    <rPh sb="0" eb="2">
      <t>ショカイ</t>
    </rPh>
    <phoneticPr fontId="1"/>
  </si>
  <si>
    <t>日）、計</t>
    <rPh sb="0" eb="1">
      <t>ヒ</t>
    </rPh>
    <rPh sb="3" eb="4">
      <t>ケイ</t>
    </rPh>
    <phoneticPr fontId="1"/>
  </si>
  <si>
    <t>回、手技（</t>
    <rPh sb="0" eb="1">
      <t>カイ</t>
    </rPh>
    <rPh sb="2" eb="4">
      <t>シュギ</t>
    </rPh>
    <phoneticPr fontId="1"/>
  </si>
  <si>
    <t>度）</t>
    <rPh sb="0" eb="1">
      <t>ド</t>
    </rPh>
    <phoneticPr fontId="1"/>
  </si>
  <si>
    <t>（手術名</t>
    <rPh sb="1" eb="3">
      <t>シュジュツ</t>
    </rPh>
    <rPh sb="3" eb="4">
      <t>メイ</t>
    </rPh>
    <phoneticPr fontId="1"/>
  </si>
  <si>
    <t>不整脈</t>
    <rPh sb="0" eb="3">
      <t>フセイミャク</t>
    </rPh>
    <phoneticPr fontId="1"/>
  </si>
  <si>
    <t>植込み型除細動器（ＩＣＤ）</t>
    <rPh sb="0" eb="2">
      <t>ウエコ</t>
    </rPh>
    <rPh sb="3" eb="4">
      <t>ガタ</t>
    </rPh>
    <rPh sb="4" eb="8">
      <t>ジョサイドウキ</t>
    </rPh>
    <phoneticPr fontId="1"/>
  </si>
  <si>
    <t>難治性不整脈</t>
    <rPh sb="0" eb="3">
      <t>ナンチセイ</t>
    </rPh>
    <rPh sb="3" eb="6">
      <t>フセイミャク</t>
    </rPh>
    <phoneticPr fontId="1"/>
  </si>
  <si>
    <t>ペースメーカー治療</t>
    <rPh sb="7" eb="9">
      <t>チリョウ</t>
    </rPh>
    <phoneticPr fontId="1"/>
  </si>
  <si>
    <t>３</t>
    <phoneticPr fontId="1"/>
  </si>
  <si>
    <t>４</t>
    <phoneticPr fontId="1"/>
  </si>
  <si>
    <t>大動脈疾患</t>
    <rPh sb="0" eb="3">
      <t>ダイドウミャク</t>
    </rPh>
    <rPh sb="3" eb="5">
      <t>シッカン</t>
    </rPh>
    <phoneticPr fontId="1"/>
  </si>
  <si>
    <t>Ｓｔａｎｆｏｒｄ 分類</t>
    <rPh sb="9" eb="11">
      <t>ブンルイ</t>
    </rPh>
    <phoneticPr fontId="1"/>
  </si>
  <si>
    <t>Ｂ型 ）</t>
    <rPh sb="1" eb="2">
      <t>ガタ</t>
    </rPh>
    <phoneticPr fontId="1"/>
  </si>
  <si>
    <t>（部位：</t>
    <rPh sb="1" eb="3">
      <t>ブイ</t>
    </rPh>
    <phoneticPr fontId="1"/>
  </si>
  <si>
    <t>胸部 ・</t>
    <rPh sb="0" eb="2">
      <t>キョウブ</t>
    </rPh>
    <phoneticPr fontId="1"/>
  </si>
  <si>
    <t>胸腹部 ・</t>
    <rPh sb="0" eb="3">
      <t>キョウフクブ</t>
    </rPh>
    <phoneticPr fontId="1"/>
  </si>
  <si>
    <t>腹部）</t>
    <rPh sb="0" eb="2">
      <t>フクブ</t>
    </rPh>
    <phoneticPr fontId="1"/>
  </si>
  <si>
    <t>（最大血管短径</t>
    <rPh sb="1" eb="3">
      <t>サイダイ</t>
    </rPh>
    <rPh sb="3" eb="5">
      <t>ケッカン</t>
    </rPh>
    <rPh sb="5" eb="7">
      <t>タンケイ</t>
    </rPh>
    <phoneticPr fontId="1"/>
  </si>
  <si>
    <t>cm）（</t>
    <phoneticPr fontId="1"/>
  </si>
  <si>
    <t>Ａ型　 ・</t>
    <rPh sb="1" eb="2">
      <t>ガタ</t>
    </rPh>
    <phoneticPr fontId="1"/>
  </si>
  <si>
    <t>５</t>
    <phoneticPr fontId="1"/>
  </si>
  <si>
    <t>先天性心疾患・弁疾患</t>
    <rPh sb="0" eb="3">
      <t>センテンセイ</t>
    </rPh>
    <rPh sb="3" eb="6">
      <t>シンシッカン</t>
    </rPh>
    <rPh sb="7" eb="8">
      <t>ベン</t>
    </rPh>
    <rPh sb="8" eb="10">
      <t>シッカン</t>
    </rPh>
    <phoneticPr fontId="1"/>
  </si>
  <si>
    <t>胸部大動脈解離</t>
    <rPh sb="0" eb="2">
      <t>キョウブ</t>
    </rPh>
    <rPh sb="2" eb="5">
      <t>ダイドウミャク</t>
    </rPh>
    <rPh sb="5" eb="7">
      <t>カイリ</t>
    </rPh>
    <phoneticPr fontId="1"/>
  </si>
  <si>
    <t>症状の出現時期</t>
    <rPh sb="0" eb="2">
      <t>ショウジョウ</t>
    </rPh>
    <rPh sb="3" eb="5">
      <t>シュツゲン</t>
    </rPh>
    <rPh sb="5" eb="7">
      <t>ジキ</t>
    </rPh>
    <phoneticPr fontId="1"/>
  </si>
  <si>
    <t>小・中学生時代の体育の授業</t>
    <rPh sb="0" eb="1">
      <t>ショウ</t>
    </rPh>
    <rPh sb="2" eb="5">
      <t>チュウガクセイ</t>
    </rPh>
    <rPh sb="5" eb="7">
      <t>ジダイ</t>
    </rPh>
    <rPh sb="8" eb="10">
      <t>タイイク</t>
    </rPh>
    <rPh sb="11" eb="13">
      <t>ジュギョウ</t>
    </rPh>
    <phoneticPr fontId="1"/>
  </si>
  <si>
    <t>弁疾患の場合</t>
    <rPh sb="0" eb="1">
      <t>ベン</t>
    </rPh>
    <rPh sb="1" eb="3">
      <t>シッカン</t>
    </rPh>
    <rPh sb="4" eb="6">
      <t>バアイ</t>
    </rPh>
    <phoneticPr fontId="1"/>
  </si>
  <si>
    <t>原因疾患</t>
    <rPh sb="0" eb="2">
      <t>ゲンイン</t>
    </rPh>
    <rPh sb="2" eb="4">
      <t>シッカン</t>
    </rPh>
    <phoneticPr fontId="1"/>
  </si>
  <si>
    <t>発病時期</t>
    <rPh sb="0" eb="2">
      <t>ハツビョウ</t>
    </rPh>
    <rPh sb="2" eb="4">
      <t>ジキ</t>
    </rPh>
    <phoneticPr fontId="1"/>
  </si>
  <si>
    <t>Eisenmenger症候群</t>
    <rPh sb="11" eb="14">
      <t>ショウコウグン</t>
    </rPh>
    <phoneticPr fontId="1"/>
  </si>
  <si>
    <t>）（</t>
    <phoneticPr fontId="1"/>
  </si>
  <si>
    <r>
      <t>）</t>
    </r>
    <r>
      <rPr>
        <b/>
        <sz val="10"/>
        <rFont val="ＭＳ Ｐ明朝"/>
        <family val="1"/>
        <charset val="128"/>
      </rPr>
      <t>（</t>
    </r>
    <phoneticPr fontId="1"/>
  </si>
  <si>
    <t>ｍｍHg</t>
    <phoneticPr fontId="1"/>
  </si>
  <si>
    <t>肺動脈収縮期圧</t>
    <rPh sb="0" eb="3">
      <t>ハイドウミャク</t>
    </rPh>
    <rPh sb="3" eb="5">
      <t>シュウシュク</t>
    </rPh>
    <rPh sb="5" eb="6">
      <t>キ</t>
    </rPh>
    <rPh sb="6" eb="7">
      <t>アツ</t>
    </rPh>
    <phoneticPr fontId="1"/>
  </si>
  <si>
    <t>肺体血流比</t>
    <rPh sb="0" eb="1">
      <t>ハイ</t>
    </rPh>
    <rPh sb="1" eb="2">
      <t>タイ</t>
    </rPh>
    <rPh sb="2" eb="4">
      <t>ケツリュウ</t>
    </rPh>
    <rPh sb="4" eb="5">
      <t>ヒ</t>
    </rPh>
    <phoneticPr fontId="1"/>
  </si>
  <si>
    <t>人工弁置換術</t>
    <rPh sb="0" eb="2">
      <t>ジンコウ</t>
    </rPh>
    <rPh sb="2" eb="3">
      <t>ベン</t>
    </rPh>
    <rPh sb="3" eb="5">
      <t>チカン</t>
    </rPh>
    <rPh sb="5" eb="6">
      <t>ジュツ</t>
    </rPh>
    <phoneticPr fontId="1"/>
  </si>
  <si>
    <t>６</t>
    <phoneticPr fontId="1"/>
  </si>
  <si>
    <t>重症心不全</t>
    <rPh sb="0" eb="2">
      <t>ジュウショウ</t>
    </rPh>
    <rPh sb="2" eb="5">
      <t>シンフゼン</t>
    </rPh>
    <phoneticPr fontId="1"/>
  </si>
  <si>
    <t>大動脈瘤</t>
    <rPh sb="0" eb="4">
      <t>ダイドウミャクリュウ</t>
    </rPh>
    <phoneticPr fontId="1"/>
  </si>
  <si>
    <t>人工血管</t>
    <rPh sb="0" eb="2">
      <t>ジンコウ</t>
    </rPh>
    <rPh sb="2" eb="4">
      <t>ケッカン</t>
    </rPh>
    <phoneticPr fontId="1"/>
  </si>
  <si>
    <t>ステントグラフト</t>
    <phoneticPr fontId="1"/>
  </si>
  <si>
    <t>心臓移植</t>
    <rPh sb="0" eb="2">
      <t>シンゾウ</t>
    </rPh>
    <rPh sb="2" eb="4">
      <t>イショク</t>
    </rPh>
    <phoneticPr fontId="1"/>
  </si>
  <si>
    <t>人工心臓</t>
    <rPh sb="0" eb="2">
      <t>ジンコウ</t>
    </rPh>
    <rPh sb="2" eb="4">
      <t>シンゾウ</t>
    </rPh>
    <phoneticPr fontId="1"/>
  </si>
  <si>
    <t>心臓再同期医療機器（CRT）</t>
    <rPh sb="0" eb="2">
      <t>シンゾウ</t>
    </rPh>
    <rPh sb="2" eb="3">
      <t>サイ</t>
    </rPh>
    <rPh sb="3" eb="5">
      <t>ドウキ</t>
    </rPh>
    <rPh sb="5" eb="7">
      <t>イリョウ</t>
    </rPh>
    <rPh sb="7" eb="9">
      <t>キキ</t>
    </rPh>
    <phoneticPr fontId="1"/>
  </si>
  <si>
    <t>除細動器機能付き心臓再同期医療機器（CRT-D)</t>
    <rPh sb="0" eb="4">
      <t>ジョサイドウキ</t>
    </rPh>
    <rPh sb="4" eb="6">
      <t>キノウ</t>
    </rPh>
    <rPh sb="6" eb="7">
      <t>ツ</t>
    </rPh>
    <rPh sb="8" eb="10">
      <t>シンゾウ</t>
    </rPh>
    <rPh sb="10" eb="11">
      <t>サイ</t>
    </rPh>
    <rPh sb="11" eb="13">
      <t>ドウキ</t>
    </rPh>
    <rPh sb="13" eb="15">
      <t>イリョウ</t>
    </rPh>
    <rPh sb="15" eb="17">
      <t>キキ</t>
    </rPh>
    <phoneticPr fontId="1"/>
  </si>
  <si>
    <t>７</t>
    <phoneticPr fontId="1"/>
  </si>
  <si>
    <t>高血圧症</t>
    <rPh sb="0" eb="4">
      <t>コウケツアツショウ</t>
    </rPh>
    <phoneticPr fontId="1"/>
  </si>
  <si>
    <t>本態性高血圧症　・</t>
    <phoneticPr fontId="1"/>
  </si>
  <si>
    <t>二次性高血圧症（病名：</t>
    <phoneticPr fontId="1"/>
  </si>
  <si>
    <t>眼底検査所見</t>
    <rPh sb="0" eb="2">
      <t>ガンテイ</t>
    </rPh>
    <rPh sb="2" eb="4">
      <t>ケンサ</t>
    </rPh>
    <rPh sb="4" eb="6">
      <t>ショケン</t>
    </rPh>
    <phoneticPr fontId="1"/>
  </si>
  <si>
    <t>KW・</t>
    <phoneticPr fontId="1"/>
  </si>
  <si>
    <t>Scheie・</t>
    <phoneticPr fontId="1"/>
  </si>
  <si>
    <t xml:space="preserve">法） ： </t>
    <rPh sb="0" eb="1">
      <t>ホウ</t>
    </rPh>
    <phoneticPr fontId="1"/>
  </si>
  <si>
    <t>検査成績</t>
    <rPh sb="0" eb="2">
      <t>ケンサ</t>
    </rPh>
    <rPh sb="2" eb="4">
      <t>セイセキ</t>
    </rPh>
    <phoneticPr fontId="1"/>
  </si>
  <si>
    <t>血圧測定年月日</t>
    <rPh sb="0" eb="2">
      <t>ケツアツ</t>
    </rPh>
    <rPh sb="2" eb="4">
      <t>ソクテイ</t>
    </rPh>
    <rPh sb="4" eb="7">
      <t>ネンガッピ</t>
    </rPh>
    <phoneticPr fontId="1"/>
  </si>
  <si>
    <t>最大血圧</t>
    <rPh sb="0" eb="2">
      <t>サイダイ</t>
    </rPh>
    <rPh sb="2" eb="4">
      <t>ケツアツ</t>
    </rPh>
    <phoneticPr fontId="1"/>
  </si>
  <si>
    <t>最小血圧</t>
    <rPh sb="0" eb="2">
      <t>サイショウ</t>
    </rPh>
    <rPh sb="2" eb="4">
      <t>ケツアツ</t>
    </rPh>
    <phoneticPr fontId="1"/>
  </si>
  <si>
    <t>降圧薬服用</t>
    <rPh sb="0" eb="2">
      <t>コウアツ</t>
    </rPh>
    <rPh sb="2" eb="3">
      <t>ヤク</t>
    </rPh>
    <rPh sb="3" eb="5">
      <t>フクヨウ</t>
    </rPh>
    <phoneticPr fontId="1"/>
  </si>
  <si>
    <t>有（</t>
    <rPh sb="0" eb="1">
      <t>アリ</t>
    </rPh>
    <phoneticPr fontId="1"/>
  </si>
  <si>
    <t>種）</t>
    <rPh sb="0" eb="1">
      <t>シュ</t>
    </rPh>
    <phoneticPr fontId="1"/>
  </si>
  <si>
    <t>その他の合併症（大動脈解離、大動脈瘤、末梢動脈閉塞など）</t>
    <phoneticPr fontId="1"/>
  </si>
  <si>
    <t>有（病名：</t>
    <rPh sb="0" eb="1">
      <t>アリ</t>
    </rPh>
    <rPh sb="2" eb="4">
      <t>ビョウメイ</t>
    </rPh>
    <phoneticPr fontId="1"/>
  </si>
  <si>
    <t>血清クレアチニン濃度</t>
    <phoneticPr fontId="1"/>
  </si>
  <si>
    <t>mg/dℓ</t>
    <phoneticPr fontId="1"/>
  </si>
  <si>
    <t>－</t>
    <phoneticPr fontId="1"/>
  </si>
  <si>
    <t>±</t>
    <phoneticPr fontId="1"/>
  </si>
  <si>
    <t>＋</t>
    <phoneticPr fontId="1"/>
  </si>
  <si>
    <t>＋＋</t>
    <phoneticPr fontId="1"/>
  </si>
  <si>
    <t>尿蛋白の有無</t>
    <rPh sb="0" eb="1">
      <t>ニョウ</t>
    </rPh>
    <rPh sb="1" eb="3">
      <t>タンパク</t>
    </rPh>
    <rPh sb="4" eb="6">
      <t>ウム</t>
    </rPh>
    <phoneticPr fontId="1"/>
  </si>
  <si>
    <t>）</t>
    <phoneticPr fontId="1"/>
  </si>
  <si>
    <t>一過性脳虚血発作の既往</t>
    <phoneticPr fontId="1"/>
  </si>
  <si>
    <t xml:space="preserve">有 ： </t>
    <rPh sb="0" eb="1">
      <t>アリ</t>
    </rPh>
    <phoneticPr fontId="1"/>
  </si>
  <si>
    <t>１年以内 ・</t>
    <rPh sb="1" eb="2">
      <t>ネン</t>
    </rPh>
    <rPh sb="2" eb="4">
      <t>イナイ</t>
    </rPh>
    <phoneticPr fontId="1"/>
  </si>
  <si>
    <t>１年以上前</t>
    <rPh sb="1" eb="2">
      <t>ネン</t>
    </rPh>
    <rPh sb="2" eb="4">
      <t>イジョウ</t>
    </rPh>
    <rPh sb="4" eb="5">
      <t>マエ</t>
    </rPh>
    <phoneticPr fontId="1"/>
  </si>
  <si>
    <t>月頃）</t>
    <rPh sb="0" eb="1">
      <t>ガツ</t>
    </rPh>
    <rPh sb="1" eb="2">
      <t>コロ</t>
    </rPh>
    <phoneticPr fontId="1"/>
  </si>
  <si>
    <t>８</t>
    <phoneticPr fontId="1"/>
  </si>
  <si>
    <t>その他の循環器疾患</t>
    <rPh sb="2" eb="3">
      <t>タ</t>
    </rPh>
    <rPh sb="4" eb="7">
      <t>ジュンカンキ</t>
    </rPh>
    <rPh sb="7" eb="9">
      <t>シッカン</t>
    </rPh>
    <phoneticPr fontId="1"/>
  </si>
  <si>
    <t>（2）</t>
    <phoneticPr fontId="1"/>
  </si>
  <si>
    <t>手術</t>
    <rPh sb="0" eb="2">
      <t>シュジュツ</t>
    </rPh>
    <phoneticPr fontId="1"/>
  </si>
  <si>
    <t>(必ず記入してください。)</t>
    <rPh sb="1" eb="2">
      <t>カナラ</t>
    </rPh>
    <rPh sb="3" eb="5">
      <t>キニュウ</t>
    </rPh>
    <phoneticPr fontId="1"/>
  </si>
  <si>
    <t>⑬</t>
    <phoneticPr fontId="1"/>
  </si>
  <si>
    <t>⑭</t>
    <phoneticPr fontId="1"/>
  </si>
  <si>
    <t>⑮</t>
    <phoneticPr fontId="1"/>
  </si>
  <si>
    <t>予後</t>
    <rPh sb="0" eb="1">
      <t>ヨ</t>
    </rPh>
    <rPh sb="1" eb="2">
      <t>アト</t>
    </rPh>
    <phoneticPr fontId="1"/>
  </si>
  <si>
    <t>備考</t>
    <rPh sb="0" eb="1">
      <t>ソノウ</t>
    </rPh>
    <rPh sb="1" eb="2">
      <t>コウ</t>
    </rPh>
    <phoneticPr fontId="1"/>
  </si>
  <si>
    <t>現症時の日常生活活動</t>
    <rPh sb="0" eb="1">
      <t>ウツツ</t>
    </rPh>
    <rPh sb="1" eb="2">
      <t>ショウ</t>
    </rPh>
    <rPh sb="2" eb="3">
      <t>ジ</t>
    </rPh>
    <rPh sb="4" eb="6">
      <t>ニチジョウ</t>
    </rPh>
    <rPh sb="6" eb="8">
      <t>セイカツ</t>
    </rPh>
    <rPh sb="8" eb="10">
      <t>カツドウ</t>
    </rPh>
    <phoneticPr fontId="1"/>
  </si>
  <si>
    <t>病院または診療所の名称</t>
    <rPh sb="0" eb="2">
      <t>ビョウイン</t>
    </rPh>
    <rPh sb="5" eb="8">
      <t>シンリョウジョ</t>
    </rPh>
    <rPh sb="9" eb="11">
      <t>メイショウ</t>
    </rPh>
    <phoneticPr fontId="1"/>
  </si>
  <si>
    <t>ホルター心電図</t>
    <phoneticPr fontId="1"/>
  </si>
  <si>
    <t>（所見</t>
    <rPh sb="1" eb="3">
      <t>ショケン</t>
    </rPh>
    <phoneticPr fontId="1"/>
  </si>
  <si>
    <t>心胸郭係数</t>
    <rPh sb="1" eb="3">
      <t>キョウカク</t>
    </rPh>
    <phoneticPr fontId="1"/>
  </si>
  <si>
    <t>Torr</t>
    <phoneticPr fontId="1"/>
  </si>
  <si>
    <t>5</t>
    <phoneticPr fontId="1"/>
  </si>
  <si>
    <t>MobizⅡ型房室ブロック</t>
    <rPh sb="8" eb="9">
      <t>シツ</t>
    </rPh>
    <phoneticPr fontId="1"/>
  </si>
  <si>
    <t>⑪</t>
    <phoneticPr fontId="1"/>
  </si>
  <si>
    <t>注：　高血圧症がある場合は、「７　高血圧症」にも記載してください。</t>
    <rPh sb="0" eb="1">
      <t>チュウ</t>
    </rPh>
    <rPh sb="3" eb="7">
      <t>コウケツアツショウ</t>
    </rPh>
    <rPh sb="10" eb="12">
      <t>バアイ</t>
    </rPh>
    <rPh sb="17" eb="21">
      <t>コウケツアツショウ</t>
    </rPh>
    <rPh sb="24" eb="26">
      <t>キサイ</t>
    </rPh>
    <phoneticPr fontId="1"/>
  </si>
  <si>
    <t>先天性心疾患の場合</t>
    <rPh sb="0" eb="3">
      <t>センテンセイ</t>
    </rPh>
    <rPh sb="3" eb="4">
      <t>ココロ</t>
    </rPh>
    <rPh sb="4" eb="6">
      <t>シッカン</t>
    </rPh>
    <rPh sb="7" eb="9">
      <t>バアイ</t>
    </rPh>
    <phoneticPr fontId="1"/>
  </si>
  <si>
    <t>普通にできた</t>
    <rPh sb="0" eb="2">
      <t>フツウ</t>
    </rPh>
    <phoneticPr fontId="1"/>
  </si>
  <si>
    <t>参観していた</t>
    <rPh sb="0" eb="2">
      <t>サンカン</t>
    </rPh>
    <phoneticPr fontId="1"/>
  </si>
  <si>
    <t>能力および労働能力</t>
    <rPh sb="0" eb="2">
      <t>ノウリョク</t>
    </rPh>
    <rPh sb="5" eb="7">
      <t>ロウドウ</t>
    </rPh>
    <rPh sb="7" eb="9">
      <t>ノウリョク</t>
    </rPh>
    <phoneticPr fontId="1"/>
  </si>
  <si>
    <r>
      <t>傷病が治った（症状が固定して治療
の効果が期待できない状態を含
む。）かどうか</t>
    </r>
    <r>
      <rPr>
        <sz val="11"/>
        <color theme="0"/>
        <rFont val="ＭＳ Ｐ明朝"/>
        <family val="1"/>
        <charset val="128"/>
      </rPr>
      <t>・・・・・・・・・・・・・・・</t>
    </r>
    <rPh sb="0" eb="2">
      <t>ショウビョウ</t>
    </rPh>
    <rPh sb="3" eb="4">
      <t>ナオ</t>
    </rPh>
    <rPh sb="7" eb="9">
      <t>ショウジョウ</t>
    </rPh>
    <rPh sb="10" eb="12">
      <t>コテイ</t>
    </rPh>
    <rPh sb="14" eb="16">
      <t>チリョウ</t>
    </rPh>
    <rPh sb="18" eb="20">
      <t>コウカ</t>
    </rPh>
    <rPh sb="21" eb="23">
      <t>キタイ</t>
    </rPh>
    <rPh sb="27" eb="29">
      <t>ジョウタイ</t>
    </rPh>
    <rPh sb="30" eb="31">
      <t>フク</t>
    </rPh>
    <phoneticPr fontId="1"/>
  </si>
  <si>
    <t>は就床しており、自力では屋外への外出等がほぼ不可能となったもの</t>
    <rPh sb="12" eb="13">
      <t>ヤ</t>
    </rPh>
    <phoneticPr fontId="1"/>
  </si>
  <si>
    <t>度</t>
    <rPh sb="0" eb="1">
      <t>ド</t>
    </rPh>
    <phoneticPr fontId="1"/>
  </si>
  <si>
    <t>）</t>
    <phoneticPr fontId="1"/>
  </si>
  <si>
    <t>（Levine</t>
    <phoneticPr fontId="1"/>
  </si>
  <si>
    <t>　</t>
  </si>
  <si>
    <t>頸静脈怒張</t>
    <rPh sb="0" eb="3">
      <t>ケイジョウミャク</t>
    </rPh>
    <rPh sb="3" eb="5">
      <t>ドチョウ</t>
    </rPh>
    <phoneticPr fontId="1"/>
  </si>
  <si>
    <t>傷病の原因
または誘因</t>
    <rPh sb="0" eb="2">
      <t>ショウビョウ</t>
    </rPh>
    <rPh sb="3" eb="5">
      <t>ゲンイン</t>
    </rPh>
    <rPh sb="9" eb="11">
      <t>ユウイン</t>
    </rPh>
    <phoneticPr fontId="1"/>
  </si>
  <si>
    <t>現在までの治療の内
容、期間、経過、その
他参考となる事項</t>
    <rPh sb="0" eb="2">
      <t>ゲンザイ</t>
    </rPh>
    <rPh sb="5" eb="7">
      <t>チリョウ</t>
    </rPh>
    <rPh sb="8" eb="9">
      <t>ウチ</t>
    </rPh>
    <rPh sb="10" eb="11">
      <t>ヨウ</t>
    </rPh>
    <rPh sb="12" eb="14">
      <t>キカン</t>
    </rPh>
    <rPh sb="15" eb="17">
      <t>ケイカ</t>
    </rPh>
    <rPh sb="21" eb="22">
      <t>タ</t>
    </rPh>
    <rPh sb="22" eb="24">
      <t>サンコウ</t>
    </rPh>
    <rPh sb="27" eb="29">
      <t>ジコウ</t>
    </rPh>
    <phoneticPr fontId="1"/>
  </si>
  <si>
    <t>⑫</t>
    <phoneticPr fontId="1"/>
  </si>
  <si>
    <t>昭和平成令和</t>
    <phoneticPr fontId="1"/>
  </si>
  <si>
    <t>昭和
平成
令和</t>
    <phoneticPr fontId="1"/>
  </si>
  <si>
    <t>昭和・平成・令和</t>
    <phoneticPr fontId="1"/>
  </si>
  <si>
    <t>平成・令和</t>
    <phoneticPr fontId="1"/>
  </si>
  <si>
    <t>平成・令和</t>
    <rPh sb="0" eb="2">
      <t>ヘイセイ</t>
    </rPh>
    <rPh sb="3" eb="5">
      <t>レイワ</t>
    </rPh>
    <phoneticPr fontId="1"/>
  </si>
  <si>
    <t>平成・令和</t>
    <phoneticPr fontId="1"/>
  </si>
  <si>
    <t>昭和・平成・令和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</si>
</sst>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5">
    <font>
      <sz val="11"/>
      <color theme="1"/>
      <name val="ＭＳ Ｐゴシック"/>
      <family val="3"/>
      <charset val="128"/>
      <scheme val="minor"/>
    </font>
    <font>
      <sz val="6"/>
      <name val="ＭＳ Ｐゴシック"/>
      <family val="3"/>
      <charset val="128"/>
    </font>
    <font>
      <sz val="8"/>
      <name val="ＭＳ Ｐ明朝"/>
      <family val="1"/>
      <charset val="128"/>
    </font>
    <font>
      <sz val="11"/>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9"/>
      <color theme="1"/>
      <name val="ＭＳ Ｐ明朝"/>
      <family val="1"/>
      <charset val="128"/>
    </font>
    <font>
      <sz val="7.5"/>
      <color theme="1"/>
      <name val="ＭＳ Ｐ明朝"/>
      <family val="1"/>
      <charset val="128"/>
    </font>
    <font>
      <sz val="14"/>
      <color indexed="8"/>
      <name val="ＭＳ Ｐ明朝"/>
      <family val="1"/>
      <charset val="128"/>
    </font>
    <font>
      <sz val="10"/>
      <name val="ＭＳ Ｐ明朝"/>
      <family val="1"/>
      <charset val="128"/>
    </font>
    <font>
      <b/>
      <sz val="11"/>
      <name val="ＭＳ Ｐゴシック"/>
      <family val="3"/>
      <charset val="128"/>
      <scheme val="minor"/>
    </font>
    <font>
      <sz val="7"/>
      <color theme="1"/>
      <name val="ＭＳ Ｐ明朝"/>
      <family val="1"/>
      <charset val="128"/>
    </font>
    <font>
      <b/>
      <sz val="8"/>
      <color rgb="FFFF0000"/>
      <name val="ＭＳ Ｐ明朝"/>
      <family val="1"/>
      <charset val="128"/>
    </font>
    <font>
      <sz val="6"/>
      <name val="ＭＳ Ｐ明朝"/>
      <family val="1"/>
      <charset val="128"/>
    </font>
    <font>
      <sz val="7"/>
      <name val="ＭＳ Ｐ明朝"/>
      <family val="1"/>
      <charset val="128"/>
    </font>
    <font>
      <sz val="10"/>
      <color indexed="8"/>
      <name val="ＭＳ Ｐ明朝"/>
      <family val="1"/>
      <charset val="128"/>
    </font>
    <font>
      <sz val="9"/>
      <name val="ＭＳ Ｐ明朝"/>
      <family val="1"/>
      <charset val="128"/>
    </font>
    <font>
      <sz val="11"/>
      <name val="ＭＳ Ｐ明朝"/>
      <family val="1"/>
      <charset val="128"/>
    </font>
    <font>
      <sz val="11"/>
      <color theme="0"/>
      <name val="ＭＳ Ｐ明朝"/>
      <family val="1"/>
      <charset val="128"/>
    </font>
    <font>
      <sz val="10"/>
      <color theme="0"/>
      <name val="ＭＳ Ｐ明朝"/>
      <family val="1"/>
      <charset val="128"/>
    </font>
    <font>
      <b/>
      <sz val="12"/>
      <color theme="1"/>
      <name val="ＭＳ Ｐゴシック"/>
      <family val="3"/>
      <charset val="128"/>
      <scheme val="minor"/>
    </font>
    <font>
      <b/>
      <sz val="11"/>
      <color rgb="FFFF0000"/>
      <name val="ＭＳ Ｐゴシック"/>
      <family val="3"/>
      <charset val="128"/>
      <scheme val="minor"/>
    </font>
    <font>
      <sz val="10"/>
      <color theme="1"/>
      <name val="ＭＳ 明朝"/>
      <family val="1"/>
      <charset val="128"/>
    </font>
    <font>
      <b/>
      <sz val="11"/>
      <name val="ＭＳ Ｐ明朝"/>
      <family val="1"/>
      <charset val="128"/>
    </font>
    <font>
      <b/>
      <sz val="10"/>
      <color indexed="8"/>
      <name val="ＭＳ Ｐ明朝"/>
      <family val="1"/>
      <charset val="128"/>
    </font>
    <font>
      <sz val="11"/>
      <color indexed="8"/>
      <name val="ＭＳ Ｐ明朝"/>
      <family val="1"/>
      <charset val="128"/>
    </font>
    <font>
      <sz val="9"/>
      <color indexed="8"/>
      <name val="ＭＳ Ｐ明朝"/>
      <family val="1"/>
      <charset val="128"/>
    </font>
    <font>
      <sz val="8"/>
      <color indexed="8"/>
      <name val="ＭＳ Ｐ明朝"/>
      <family val="1"/>
      <charset val="128"/>
    </font>
    <font>
      <sz val="12"/>
      <color indexed="8"/>
      <name val="ＭＳ Ｐ明朝"/>
      <family val="1"/>
      <charset val="128"/>
    </font>
    <font>
      <b/>
      <sz val="11"/>
      <color indexed="8"/>
      <name val="ＭＳ Ｐ明朝"/>
      <family val="1"/>
      <charset val="128"/>
    </font>
    <font>
      <b/>
      <sz val="8"/>
      <color theme="1"/>
      <name val="ＭＳ Ｐ明朝"/>
      <family val="1"/>
      <charset val="128"/>
    </font>
    <font>
      <b/>
      <sz val="8"/>
      <color indexed="8"/>
      <name val="ＭＳ Ｐ明朝"/>
      <family val="1"/>
      <charset val="128"/>
    </font>
    <font>
      <b/>
      <sz val="9"/>
      <color rgb="FFFF0000"/>
      <name val="ＭＳ Ｐ明朝"/>
      <family val="1"/>
      <charset val="128"/>
    </font>
    <font>
      <sz val="6"/>
      <color rgb="FFFF0000"/>
      <name val="ＭＳ Ｐ明朝"/>
      <family val="1"/>
      <charset val="128"/>
    </font>
    <font>
      <sz val="9"/>
      <color rgb="FFFF0000"/>
      <name val="ＭＳ Ｐ明朝"/>
      <family val="1"/>
      <charset val="128"/>
    </font>
    <font>
      <b/>
      <sz val="11"/>
      <color rgb="FFFF0000"/>
      <name val="ＭＳ Ｐ明朝"/>
      <family val="1"/>
      <charset val="128"/>
    </font>
    <font>
      <b/>
      <sz val="12"/>
      <color theme="1"/>
      <name val="ＭＳ Ｐ明朝"/>
      <family val="1"/>
      <charset val="128"/>
    </font>
    <font>
      <sz val="10"/>
      <color rgb="FFFF0000"/>
      <name val="ＭＳ Ｐゴシック"/>
      <family val="3"/>
      <charset val="128"/>
      <scheme val="minor"/>
    </font>
    <font>
      <sz val="11"/>
      <color rgb="FFFF0000"/>
      <name val="ＭＳ Ｐゴシック"/>
      <family val="3"/>
      <charset val="128"/>
      <scheme val="minor"/>
    </font>
    <font>
      <sz val="10"/>
      <color rgb="FFFF0000"/>
      <name val="ＭＳ Ｐ明朝"/>
      <family val="1"/>
      <charset val="128"/>
    </font>
    <font>
      <sz val="10"/>
      <name val="ＭＳ Ｐゴシック"/>
      <family val="3"/>
      <charset val="128"/>
      <scheme val="minor"/>
    </font>
    <font>
      <b/>
      <sz val="10"/>
      <color rgb="FFFF0000"/>
      <name val="ＭＳ Ｐゴシック"/>
      <family val="3"/>
      <charset val="128"/>
      <scheme val="minor"/>
    </font>
    <font>
      <b/>
      <sz val="9"/>
      <name val="ＭＳ Ｐ明朝"/>
      <family val="1"/>
      <charset val="128"/>
    </font>
    <font>
      <b/>
      <sz val="9"/>
      <color indexed="8"/>
      <name val="ＭＳ Ｐ明朝"/>
      <family val="1"/>
      <charset val="128"/>
    </font>
    <font>
      <b/>
      <sz val="9"/>
      <color indexed="8"/>
      <name val="HGP教科書体"/>
      <family val="1"/>
      <charset val="128"/>
    </font>
    <font>
      <b/>
      <sz val="9"/>
      <name val="ＭＳ Ｐゴシック"/>
      <family val="3"/>
      <charset val="128"/>
      <scheme val="minor"/>
    </font>
    <font>
      <b/>
      <sz val="9"/>
      <color rgb="FFFF0000"/>
      <name val="ＭＳ Ｐゴシック"/>
      <family val="3"/>
      <charset val="128"/>
      <scheme val="minor"/>
    </font>
    <font>
      <b/>
      <sz val="10"/>
      <name val="ＭＳ Ｐゴシック"/>
      <family val="3"/>
      <charset val="128"/>
      <scheme val="minor"/>
    </font>
    <font>
      <sz val="7"/>
      <color indexed="8"/>
      <name val="ＭＳ Ｐ明朝"/>
      <family val="1"/>
      <charset val="128"/>
    </font>
    <font>
      <sz val="8"/>
      <color rgb="FFFF0000"/>
      <name val="ＭＳ Ｐ明朝"/>
      <family val="1"/>
      <charset val="128"/>
    </font>
    <font>
      <b/>
      <sz val="9"/>
      <color indexed="81"/>
      <name val="MS P ゴシック"/>
      <family val="3"/>
      <charset val="128"/>
    </font>
    <font>
      <b/>
      <sz val="10"/>
      <color indexed="8"/>
      <name val="HGP教科書体"/>
      <family val="1"/>
      <charset val="128"/>
    </font>
    <font>
      <sz val="11"/>
      <name val="ＭＳ Ｐゴシック"/>
      <family val="3"/>
      <charset val="128"/>
      <scheme val="minor"/>
    </font>
    <font>
      <b/>
      <sz val="10"/>
      <name val="ＭＳ Ｐ明朝"/>
      <family val="1"/>
      <charset val="128"/>
    </font>
    <font>
      <sz val="11"/>
      <color theme="1"/>
      <name val="ＤＦ平成明朝体W3"/>
      <family val="1"/>
      <charset val="128"/>
    </font>
    <font>
      <b/>
      <sz val="10"/>
      <color theme="1"/>
      <name val="ＭＳ Ｐゴシック"/>
      <family val="3"/>
      <charset val="128"/>
      <scheme val="minor"/>
    </font>
    <font>
      <sz val="10"/>
      <color theme="1"/>
      <name val="ＤＦ平成明朝体W3"/>
      <family val="1"/>
      <charset val="128"/>
    </font>
    <font>
      <sz val="9"/>
      <color theme="1"/>
      <name val="ＤＦ平成明朝体W3"/>
      <family val="1"/>
      <charset val="128"/>
    </font>
    <font>
      <sz val="9"/>
      <color theme="1"/>
      <name val="Bodoni MT Condensed"/>
      <family val="1"/>
    </font>
    <font>
      <sz val="12"/>
      <color theme="1"/>
      <name val="ＤＦ平成明朝体W3"/>
      <family val="1"/>
      <charset val="128"/>
    </font>
    <font>
      <sz val="14"/>
      <color theme="1"/>
      <name val="ＤＦ平成明朝体W3"/>
      <family val="1"/>
      <charset val="128"/>
    </font>
    <font>
      <b/>
      <sz val="8"/>
      <color rgb="FFFF0000"/>
      <name val="ＭＳ Ｐゴシック"/>
      <family val="3"/>
      <charset val="128"/>
      <scheme val="minor"/>
    </font>
    <font>
      <b/>
      <sz val="10"/>
      <name val="ＭＳ ゴシック"/>
      <family val="3"/>
      <charset val="128"/>
    </font>
    <font>
      <sz val="11"/>
      <color indexed="8"/>
      <name val="HGP教科書体"/>
      <family val="1"/>
      <charset val="128"/>
    </font>
    <font>
      <sz val="10"/>
      <color indexed="8"/>
      <name val="HGP教科書体"/>
      <family val="1"/>
      <charset val="128"/>
    </font>
    <font>
      <sz val="9"/>
      <color indexed="8"/>
      <name val="HGP教科書体"/>
      <family val="1"/>
      <charset val="128"/>
    </font>
    <font>
      <sz val="10"/>
      <name val="HGP教科書体"/>
      <family val="1"/>
      <charset val="128"/>
    </font>
    <font>
      <sz val="11"/>
      <name val="HGP教科書体"/>
      <family val="1"/>
      <charset val="128"/>
    </font>
    <font>
      <b/>
      <sz val="10"/>
      <color rgb="FFFF0000"/>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22">
    <xf numFmtId="0" fontId="0" fillId="0" borderId="0" xfId="0">
      <alignment vertical="center"/>
    </xf>
    <xf numFmtId="49" fontId="3" fillId="0" borderId="0" xfId="0" applyNumberFormat="1" applyFont="1" applyProtection="1">
      <alignment vertical="center"/>
    </xf>
    <xf numFmtId="49" fontId="4" fillId="0" borderId="0" xfId="0" applyNumberFormat="1" applyFont="1" applyAlignment="1" applyProtection="1">
      <alignment vertical="center"/>
    </xf>
    <xf numFmtId="49" fontId="6" fillId="0" borderId="0" xfId="0" applyNumberFormat="1" applyFont="1" applyAlignment="1" applyProtection="1">
      <alignment vertical="top"/>
    </xf>
    <xf numFmtId="49" fontId="7" fillId="0" borderId="0" xfId="0" applyNumberFormat="1" applyFont="1" applyAlignment="1" applyProtection="1">
      <alignment vertical="center"/>
    </xf>
    <xf numFmtId="49" fontId="3" fillId="0" borderId="0" xfId="0" applyNumberFormat="1" applyFont="1" applyAlignment="1" applyProtection="1">
      <alignment vertical="center" wrapText="1"/>
    </xf>
    <xf numFmtId="49" fontId="3" fillId="0" borderId="0" xfId="0" applyNumberFormat="1" applyFont="1" applyBorder="1" applyProtection="1">
      <alignment vertical="center"/>
    </xf>
    <xf numFmtId="49" fontId="3" fillId="0" borderId="0" xfId="0" applyNumberFormat="1" applyFont="1" applyBorder="1" applyAlignment="1" applyProtection="1">
      <alignment vertical="center"/>
    </xf>
    <xf numFmtId="49" fontId="3" fillId="0" borderId="7" xfId="0" applyNumberFormat="1" applyFont="1" applyBorder="1" applyAlignment="1" applyProtection="1">
      <alignment vertical="center" wrapText="1"/>
    </xf>
    <xf numFmtId="49" fontId="3" fillId="0" borderId="3" xfId="0" applyNumberFormat="1" applyFont="1" applyBorder="1" applyAlignment="1" applyProtection="1">
      <alignment vertical="center"/>
    </xf>
    <xf numFmtId="49" fontId="3" fillId="0" borderId="4" xfId="0" applyNumberFormat="1" applyFont="1" applyBorder="1" applyAlignment="1" applyProtection="1">
      <alignment vertical="center"/>
    </xf>
    <xf numFmtId="49" fontId="3" fillId="0" borderId="8" xfId="0" applyNumberFormat="1" applyFont="1" applyBorder="1" applyAlignment="1" applyProtection="1">
      <alignment vertical="center" wrapText="1"/>
    </xf>
    <xf numFmtId="49" fontId="3" fillId="0" borderId="9" xfId="0" applyNumberFormat="1" applyFont="1" applyBorder="1" applyAlignment="1" applyProtection="1">
      <alignment vertical="center" wrapText="1"/>
    </xf>
    <xf numFmtId="49" fontId="7" fillId="0" borderId="0" xfId="0" applyNumberFormat="1" applyFont="1" applyBorder="1" applyAlignment="1" applyProtection="1">
      <alignment vertical="center"/>
    </xf>
    <xf numFmtId="49" fontId="5" fillId="0" borderId="0" xfId="0" applyNumberFormat="1" applyFont="1" applyAlignment="1" applyProtection="1">
      <alignment vertical="center"/>
    </xf>
    <xf numFmtId="49" fontId="3" fillId="0" borderId="0" xfId="0" applyNumberFormat="1" applyFont="1" applyBorder="1" applyAlignment="1" applyProtection="1">
      <alignment vertical="top" wrapText="1"/>
    </xf>
    <xf numFmtId="49" fontId="3" fillId="0" borderId="0" xfId="0" applyNumberFormat="1" applyFont="1" applyAlignment="1" applyProtection="1">
      <alignment vertical="top" wrapText="1"/>
    </xf>
    <xf numFmtId="49" fontId="9" fillId="0" borderId="8"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9" fillId="0" borderId="2" xfId="0" applyNumberFormat="1" applyFont="1" applyBorder="1" applyAlignment="1" applyProtection="1">
      <alignment vertical="center"/>
    </xf>
    <xf numFmtId="49" fontId="9" fillId="0" borderId="4" xfId="0" applyNumberFormat="1" applyFont="1" applyBorder="1" applyAlignment="1" applyProtection="1">
      <alignment vertical="center"/>
    </xf>
    <xf numFmtId="49" fontId="7" fillId="0" borderId="7" xfId="0" applyNumberFormat="1" applyFont="1" applyBorder="1" applyAlignment="1" applyProtection="1">
      <alignment vertical="center" wrapText="1"/>
    </xf>
    <xf numFmtId="49" fontId="10" fillId="0" borderId="0" xfId="0" applyNumberFormat="1" applyFont="1" applyBorder="1" applyAlignment="1" applyProtection="1">
      <alignment vertical="center" wrapText="1"/>
    </xf>
    <xf numFmtId="49" fontId="8" fillId="0" borderId="6" xfId="0" applyNumberFormat="1" applyFont="1" applyBorder="1" applyAlignment="1" applyProtection="1">
      <alignment horizontal="center" vertical="center"/>
    </xf>
    <xf numFmtId="49" fontId="8" fillId="0" borderId="8" xfId="0" applyNumberFormat="1" applyFont="1" applyBorder="1" applyAlignment="1" applyProtection="1">
      <alignment horizontal="center" vertical="center"/>
    </xf>
    <xf numFmtId="49" fontId="9" fillId="0" borderId="6"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8" fillId="0" borderId="6" xfId="0" applyNumberFormat="1" applyFont="1" applyBorder="1" applyAlignment="1" applyProtection="1">
      <alignment horizontal="left" vertical="center" wrapText="1"/>
    </xf>
    <xf numFmtId="49" fontId="8" fillId="0" borderId="8" xfId="0" applyNumberFormat="1" applyFont="1" applyBorder="1" applyAlignment="1" applyProtection="1">
      <alignment horizontal="left" vertical="center" wrapText="1"/>
    </xf>
    <xf numFmtId="49" fontId="8" fillId="0" borderId="9"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xf>
    <xf numFmtId="49" fontId="9" fillId="0" borderId="1"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49" fontId="8" fillId="0" borderId="1" xfId="0" applyNumberFormat="1" applyFont="1" applyBorder="1" applyAlignment="1" applyProtection="1">
      <alignment horizontal="left" vertical="center" wrapText="1"/>
    </xf>
    <xf numFmtId="49" fontId="8" fillId="0" borderId="9" xfId="0" applyNumberFormat="1" applyFont="1" applyBorder="1" applyAlignment="1" applyProtection="1">
      <alignment horizontal="left" vertical="center" wrapText="1"/>
    </xf>
    <xf numFmtId="49" fontId="7" fillId="0" borderId="0" xfId="0" applyNumberFormat="1" applyFont="1" applyBorder="1" applyAlignment="1" applyProtection="1">
      <alignment horizontal="left" vertical="center"/>
    </xf>
    <xf numFmtId="49" fontId="5"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xf>
    <xf numFmtId="49" fontId="8" fillId="0" borderId="2" xfId="0" applyNumberFormat="1" applyFont="1" applyBorder="1" applyAlignment="1" applyProtection="1">
      <alignment horizontal="center" vertical="center"/>
    </xf>
    <xf numFmtId="49" fontId="8" fillId="0" borderId="4" xfId="0" applyNumberFormat="1" applyFont="1" applyBorder="1" applyAlignment="1" applyProtection="1">
      <alignment horizontal="center" vertical="center"/>
    </xf>
    <xf numFmtId="49" fontId="3" fillId="0" borderId="3" xfId="0" applyNumberFormat="1" applyFont="1" applyBorder="1" applyAlignment="1" applyProtection="1">
      <alignment vertical="top" wrapText="1"/>
    </xf>
    <xf numFmtId="49" fontId="9" fillId="0" borderId="7" xfId="0" applyNumberFormat="1" applyFont="1" applyBorder="1" applyAlignment="1" applyProtection="1">
      <alignment vertical="center"/>
    </xf>
    <xf numFmtId="49" fontId="9" fillId="0" borderId="0" xfId="0" applyNumberFormat="1" applyFont="1" applyBorder="1" applyAlignment="1" applyProtection="1">
      <alignment horizontal="distributed" vertical="center"/>
    </xf>
    <xf numFmtId="49" fontId="9" fillId="0" borderId="0" xfId="0" applyNumberFormat="1" applyFont="1" applyBorder="1" applyAlignment="1" applyProtection="1">
      <alignment horizontal="center" vertical="center"/>
    </xf>
    <xf numFmtId="49" fontId="9" fillId="0" borderId="0" xfId="0" applyNumberFormat="1" applyFont="1" applyBorder="1" applyAlignment="1" applyProtection="1">
      <alignment horizontal="left" vertical="center" wrapText="1"/>
    </xf>
    <xf numFmtId="49" fontId="3" fillId="0" borderId="0" xfId="0" applyNumberFormat="1" applyFont="1" applyBorder="1" applyAlignment="1" applyProtection="1">
      <alignment vertical="center" wrapText="1"/>
    </xf>
    <xf numFmtId="49" fontId="3" fillId="0" borderId="6" xfId="0" applyNumberFormat="1" applyFont="1" applyBorder="1" applyAlignment="1" applyProtection="1">
      <alignment vertical="center" wrapText="1"/>
    </xf>
    <xf numFmtId="49" fontId="3" fillId="0" borderId="2" xfId="0" applyNumberFormat="1" applyFont="1" applyBorder="1" applyAlignment="1" applyProtection="1">
      <alignment vertical="center"/>
    </xf>
    <xf numFmtId="49" fontId="9" fillId="0" borderId="3" xfId="0" applyNumberFormat="1" applyFont="1" applyBorder="1" applyAlignment="1" applyProtection="1">
      <alignment vertical="center"/>
    </xf>
    <xf numFmtId="49" fontId="5" fillId="0" borderId="0" xfId="0" applyNumberFormat="1" applyFont="1" applyBorder="1" applyAlignment="1" applyProtection="1">
      <alignment vertical="center" wrapText="1"/>
    </xf>
    <xf numFmtId="49" fontId="5" fillId="0" borderId="1" xfId="0" applyNumberFormat="1" applyFont="1" applyBorder="1" applyAlignment="1" applyProtection="1">
      <alignment vertical="center" wrapText="1"/>
    </xf>
    <xf numFmtId="49" fontId="7" fillId="0" borderId="6" xfId="0" applyNumberFormat="1" applyFont="1" applyBorder="1" applyAlignment="1" applyProtection="1">
      <alignment vertical="center"/>
    </xf>
    <xf numFmtId="49" fontId="7" fillId="0" borderId="0" xfId="0" applyNumberFormat="1" applyFont="1" applyBorder="1" applyAlignment="1" applyProtection="1">
      <alignment vertical="center" wrapText="1"/>
    </xf>
    <xf numFmtId="49" fontId="7" fillId="0" borderId="6" xfId="0" applyNumberFormat="1" applyFont="1" applyBorder="1" applyProtection="1">
      <alignment vertical="center"/>
    </xf>
    <xf numFmtId="49" fontId="7" fillId="0" borderId="1" xfId="0" applyNumberFormat="1" applyFont="1" applyBorder="1" applyProtection="1">
      <alignment vertical="center"/>
    </xf>
    <xf numFmtId="49" fontId="10" fillId="0" borderId="6" xfId="0" applyNumberFormat="1" applyFont="1" applyBorder="1" applyAlignment="1" applyProtection="1">
      <alignment horizontal="center" vertical="center"/>
    </xf>
    <xf numFmtId="49" fontId="14" fillId="0" borderId="0" xfId="0" applyNumberFormat="1" applyFont="1" applyAlignment="1" applyProtection="1">
      <alignment horizontal="left" vertical="center"/>
    </xf>
    <xf numFmtId="49" fontId="3" fillId="0" borderId="0" xfId="0" applyNumberFormat="1" applyFont="1" applyAlignment="1" applyProtection="1">
      <alignment wrapText="1"/>
    </xf>
    <xf numFmtId="49" fontId="3" fillId="0" borderId="1" xfId="0" applyNumberFormat="1" applyFont="1" applyBorder="1" applyAlignment="1" applyProtection="1">
      <alignment horizontal="left" vertical="center" wrapText="1"/>
    </xf>
    <xf numFmtId="49" fontId="10" fillId="0" borderId="0" xfId="0" applyNumberFormat="1" applyFont="1" applyBorder="1" applyAlignment="1" applyProtection="1">
      <alignment vertical="center"/>
    </xf>
    <xf numFmtId="49" fontId="14" fillId="0" borderId="0" xfId="0" applyNumberFormat="1" applyFont="1" applyBorder="1" applyAlignment="1" applyProtection="1">
      <alignment vertical="center"/>
    </xf>
    <xf numFmtId="49" fontId="2" fillId="0" borderId="0" xfId="0" applyNumberFormat="1" applyFont="1" applyBorder="1" applyAlignment="1" applyProtection="1"/>
    <xf numFmtId="49" fontId="4" fillId="0" borderId="0" xfId="0" applyNumberFormat="1" applyFont="1" applyBorder="1" applyAlignment="1" applyProtection="1">
      <alignment vertical="center"/>
    </xf>
    <xf numFmtId="49" fontId="7" fillId="0" borderId="0" xfId="0" applyNumberFormat="1" applyFont="1" applyBorder="1" applyProtection="1">
      <alignmen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horizontal="left" vertical="center"/>
    </xf>
    <xf numFmtId="49" fontId="5" fillId="0" borderId="9" xfId="0" applyNumberFormat="1" applyFont="1" applyBorder="1" applyAlignment="1" applyProtection="1">
      <alignment horizontal="center" vertical="center" wrapText="1"/>
    </xf>
    <xf numFmtId="49" fontId="3" fillId="0" borderId="3" xfId="0" applyNumberFormat="1" applyFont="1" applyBorder="1" applyAlignment="1" applyProtection="1">
      <alignment vertical="center" wrapText="1"/>
    </xf>
    <xf numFmtId="49" fontId="2" fillId="0" borderId="0" xfId="0" applyNumberFormat="1" applyFont="1" applyBorder="1" applyAlignment="1" applyProtection="1">
      <alignment horizontal="left" vertical="center"/>
    </xf>
    <xf numFmtId="49" fontId="10" fillId="0" borderId="6" xfId="0" applyNumberFormat="1" applyFont="1" applyBorder="1" applyAlignment="1" applyProtection="1">
      <alignment horizontal="center" vertical="center" wrapText="1"/>
    </xf>
    <xf numFmtId="49" fontId="10" fillId="0" borderId="6" xfId="0" applyNumberFormat="1" applyFont="1" applyBorder="1" applyAlignment="1" applyProtection="1">
      <alignment horizontal="left" vertical="center"/>
    </xf>
    <xf numFmtId="49" fontId="19" fillId="0" borderId="0" xfId="0" applyNumberFormat="1" applyFont="1" applyBorder="1" applyAlignment="1" applyProtection="1">
      <alignment horizontal="right" vertical="center"/>
    </xf>
    <xf numFmtId="49" fontId="7" fillId="0" borderId="0" xfId="0" applyNumberFormat="1" applyFont="1" applyBorder="1" applyAlignment="1" applyProtection="1">
      <alignment vertical="top" wrapText="1"/>
    </xf>
    <xf numFmtId="49" fontId="21" fillId="0" borderId="0" xfId="0" applyNumberFormat="1" applyFont="1" applyBorder="1" applyAlignment="1" applyProtection="1">
      <alignment vertical="center" wrapText="1"/>
    </xf>
    <xf numFmtId="49" fontId="19" fillId="0" borderId="0" xfId="0" applyNumberFormat="1" applyFont="1" applyBorder="1" applyAlignment="1" applyProtection="1">
      <alignment vertical="center"/>
    </xf>
    <xf numFmtId="49" fontId="16" fillId="0" borderId="0" xfId="0" applyNumberFormat="1" applyFont="1" applyBorder="1" applyAlignment="1" applyProtection="1">
      <alignment vertical="center" wrapText="1"/>
    </xf>
    <xf numFmtId="49" fontId="2" fillId="0" borderId="0" xfId="0" applyNumberFormat="1" applyFont="1" applyBorder="1" applyAlignment="1" applyProtection="1">
      <alignment vertical="center" shrinkToFit="1"/>
    </xf>
    <xf numFmtId="49" fontId="25" fillId="0" borderId="0" xfId="0" applyNumberFormat="1" applyFont="1" applyBorder="1" applyAlignment="1" applyProtection="1">
      <alignment vertical="center"/>
    </xf>
    <xf numFmtId="49" fontId="26" fillId="0" borderId="0" xfId="0" applyNumberFormat="1" applyFont="1" applyBorder="1" applyAlignment="1" applyProtection="1">
      <alignment vertical="center"/>
    </xf>
    <xf numFmtId="49" fontId="25" fillId="0" borderId="6" xfId="0" applyNumberFormat="1" applyFont="1" applyBorder="1" applyAlignment="1" applyProtection="1">
      <alignment vertical="center"/>
    </xf>
    <xf numFmtId="0" fontId="0" fillId="0" borderId="6" xfId="0" applyBorder="1" applyProtection="1">
      <alignment vertical="center"/>
    </xf>
    <xf numFmtId="49" fontId="27" fillId="0" borderId="6" xfId="0" applyNumberFormat="1" applyFont="1" applyBorder="1" applyAlignment="1" applyProtection="1">
      <alignment vertical="top" wrapText="1"/>
    </xf>
    <xf numFmtId="49" fontId="27" fillId="0" borderId="6" xfId="0" applyNumberFormat="1" applyFont="1" applyBorder="1" applyAlignment="1" applyProtection="1">
      <alignment horizontal="center" vertical="center" textRotation="255"/>
    </xf>
    <xf numFmtId="0" fontId="16" fillId="0" borderId="0" xfId="0" applyFont="1" applyFill="1" applyBorder="1" applyAlignment="1" applyProtection="1">
      <alignment vertical="distributed" wrapText="1"/>
    </xf>
    <xf numFmtId="49" fontId="3" fillId="0" borderId="0" xfId="0" applyNumberFormat="1" applyFont="1" applyBorder="1" applyAlignment="1" applyProtection="1">
      <alignment horizontal="left" vertical="top" wrapText="1"/>
    </xf>
    <xf numFmtId="49"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textRotation="255"/>
    </xf>
    <xf numFmtId="49" fontId="22" fillId="0" borderId="0" xfId="0" applyNumberFormat="1" applyFont="1" applyBorder="1" applyAlignment="1" applyProtection="1">
      <alignment vertical="center" shrinkToFit="1"/>
    </xf>
    <xf numFmtId="49" fontId="38" fillId="0" borderId="1" xfId="0" applyNumberFormat="1" applyFont="1" applyBorder="1" applyAlignment="1" applyProtection="1">
      <alignment horizontal="right" vertical="center" wrapText="1"/>
    </xf>
    <xf numFmtId="49" fontId="38" fillId="0" borderId="1" xfId="0" applyNumberFormat="1" applyFont="1" applyBorder="1" applyAlignment="1" applyProtection="1">
      <alignment horizontal="right" vertical="center"/>
    </xf>
    <xf numFmtId="49" fontId="39" fillId="0" borderId="1" xfId="0" applyNumberFormat="1" applyFont="1" applyBorder="1" applyAlignment="1" applyProtection="1">
      <alignment horizontal="center" vertical="center"/>
    </xf>
    <xf numFmtId="49" fontId="38" fillId="0" borderId="0" xfId="0" applyNumberFormat="1" applyFont="1" applyBorder="1" applyAlignment="1" applyProtection="1">
      <alignment horizontal="left" vertical="center"/>
    </xf>
    <xf numFmtId="49" fontId="41"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0" fontId="3" fillId="0" borderId="0" xfId="0" applyFont="1" applyBorder="1" applyProtection="1">
      <alignment vertical="center"/>
    </xf>
    <xf numFmtId="49" fontId="35" fillId="0" borderId="0" xfId="0" applyNumberFormat="1" applyFont="1" applyBorder="1" applyAlignment="1" applyProtection="1">
      <alignment vertical="center"/>
    </xf>
    <xf numFmtId="49" fontId="36" fillId="0" borderId="0" xfId="0" applyNumberFormat="1" applyFont="1" applyBorder="1" applyAlignment="1" applyProtection="1">
      <alignment vertical="center"/>
    </xf>
    <xf numFmtId="49" fontId="16" fillId="0" borderId="0" xfId="0" applyNumberFormat="1" applyFont="1" applyBorder="1" applyAlignment="1" applyProtection="1">
      <alignment vertical="center"/>
    </xf>
    <xf numFmtId="49" fontId="11" fillId="0" borderId="0" xfId="0" applyNumberFormat="1" applyFont="1" applyBorder="1" applyAlignment="1" applyProtection="1">
      <alignment vertical="center" wrapText="1"/>
    </xf>
    <xf numFmtId="49" fontId="22" fillId="0" borderId="6" xfId="0" applyNumberFormat="1" applyFont="1" applyBorder="1" applyAlignment="1" applyProtection="1">
      <alignment vertical="center"/>
    </xf>
    <xf numFmtId="49" fontId="22" fillId="0" borderId="2" xfId="0" applyNumberFormat="1" applyFont="1" applyBorder="1" applyAlignment="1" applyProtection="1">
      <alignment vertical="center"/>
    </xf>
    <xf numFmtId="49" fontId="22" fillId="0" borderId="0" xfId="0" applyNumberFormat="1" applyFont="1" applyBorder="1" applyAlignment="1" applyProtection="1">
      <alignment horizontal="left" vertical="center"/>
    </xf>
    <xf numFmtId="49" fontId="10" fillId="0" borderId="11" xfId="0" applyNumberFormat="1" applyFont="1" applyBorder="1" applyAlignment="1" applyProtection="1">
      <alignment vertical="center"/>
    </xf>
    <xf numFmtId="49" fontId="22" fillId="0" borderId="8" xfId="0" applyNumberFormat="1" applyFont="1" applyBorder="1" applyAlignment="1" applyProtection="1">
      <alignment vertical="center"/>
    </xf>
    <xf numFmtId="49" fontId="25" fillId="0" borderId="1" xfId="0" applyNumberFormat="1" applyFont="1" applyBorder="1" applyAlignment="1" applyProtection="1">
      <alignment vertical="center"/>
    </xf>
    <xf numFmtId="49" fontId="26" fillId="0" borderId="1" xfId="0" applyNumberFormat="1" applyFont="1" applyBorder="1" applyAlignment="1" applyProtection="1">
      <alignment vertical="center"/>
    </xf>
    <xf numFmtId="49" fontId="14" fillId="0" borderId="1" xfId="0" applyNumberFormat="1" applyFont="1" applyFill="1" applyBorder="1" applyAlignment="1" applyProtection="1">
      <alignment horizontal="left" vertical="center"/>
    </xf>
    <xf numFmtId="49" fontId="42" fillId="0" borderId="6" xfId="0" applyNumberFormat="1" applyFont="1" applyBorder="1" applyAlignment="1" applyProtection="1">
      <alignment horizontal="center" vertical="center"/>
    </xf>
    <xf numFmtId="49" fontId="43" fillId="0" borderId="6" xfId="0" applyNumberFormat="1" applyFont="1" applyBorder="1" applyAlignment="1" applyProtection="1">
      <alignment horizontal="center" vertical="center"/>
    </xf>
    <xf numFmtId="49" fontId="14" fillId="0" borderId="3" xfId="0" applyNumberFormat="1" applyFont="1" applyFill="1" applyBorder="1" applyAlignment="1" applyProtection="1">
      <alignment horizontal="left" vertical="center"/>
    </xf>
    <xf numFmtId="49" fontId="44" fillId="0" borderId="0" xfId="0" applyNumberFormat="1" applyFont="1" applyBorder="1" applyAlignment="1" applyProtection="1">
      <alignment horizontal="center" vertical="center"/>
    </xf>
    <xf numFmtId="49" fontId="44" fillId="0" borderId="0" xfId="0" applyNumberFormat="1" applyFont="1" applyFill="1" applyBorder="1" applyAlignment="1" applyProtection="1">
      <alignment horizontal="center" vertical="center"/>
    </xf>
    <xf numFmtId="49" fontId="44" fillId="0" borderId="0" xfId="0" applyNumberFormat="1" applyFont="1" applyFill="1" applyBorder="1" applyAlignment="1" applyProtection="1">
      <alignment horizontal="center" vertical="center" wrapText="1"/>
    </xf>
    <xf numFmtId="49" fontId="21" fillId="0" borderId="0" xfId="0" applyNumberFormat="1" applyFont="1" applyBorder="1" applyAlignment="1" applyProtection="1">
      <alignment vertical="center"/>
    </xf>
    <xf numFmtId="49" fontId="39" fillId="0" borderId="0" xfId="0" applyNumberFormat="1" applyFont="1" applyFill="1" applyBorder="1" applyAlignment="1" applyProtection="1">
      <alignment horizontal="center" vertical="center" wrapText="1"/>
    </xf>
    <xf numFmtId="49" fontId="21" fillId="0" borderId="0" xfId="0" applyNumberFormat="1" applyFont="1" applyFill="1" applyBorder="1" applyAlignment="1" applyProtection="1">
      <alignment horizontal="left" vertical="center"/>
    </xf>
    <xf numFmtId="49" fontId="21" fillId="0" borderId="3" xfId="0" applyNumberFormat="1" applyFont="1" applyFill="1" applyBorder="1" applyAlignment="1" applyProtection="1">
      <alignment horizontal="left" vertical="center"/>
    </xf>
    <xf numFmtId="49" fontId="21" fillId="0" borderId="0" xfId="0" applyNumberFormat="1" applyFont="1" applyAlignment="1" applyProtection="1">
      <alignment horizontal="left" vertical="center"/>
    </xf>
    <xf numFmtId="49" fontId="5" fillId="0" borderId="0" xfId="0" applyNumberFormat="1" applyFont="1" applyBorder="1" applyAlignment="1" applyProtection="1">
      <alignment horizontal="center" vertical="top" wrapText="1"/>
    </xf>
    <xf numFmtId="49" fontId="47" fillId="0" borderId="0" xfId="0" applyNumberFormat="1" applyFont="1" applyBorder="1" applyAlignment="1" applyProtection="1">
      <alignment horizontal="distributed" vertical="center"/>
    </xf>
    <xf numFmtId="49" fontId="39" fillId="0" borderId="0" xfId="0" applyNumberFormat="1" applyFont="1" applyBorder="1" applyAlignment="1" applyProtection="1">
      <alignment horizontal="center" vertical="center" wrapText="1"/>
    </xf>
    <xf numFmtId="49" fontId="48" fillId="0" borderId="0" xfId="0" applyNumberFormat="1" applyFont="1" applyBorder="1" applyAlignment="1" applyProtection="1">
      <alignment vertical="center"/>
    </xf>
    <xf numFmtId="0" fontId="5" fillId="0" borderId="0" xfId="0" applyFont="1" applyBorder="1" applyProtection="1">
      <alignment vertical="center"/>
    </xf>
    <xf numFmtId="49" fontId="47" fillId="0" borderId="0" xfId="0" applyNumberFormat="1" applyFont="1" applyBorder="1" applyAlignment="1" applyProtection="1">
      <alignment vertical="center"/>
    </xf>
    <xf numFmtId="49" fontId="21" fillId="0" borderId="0" xfId="0" applyNumberFormat="1" applyFont="1" applyBorder="1" applyAlignment="1" applyProtection="1"/>
    <xf numFmtId="49" fontId="5" fillId="0" borderId="0" xfId="0" applyNumberFormat="1" applyFont="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xf>
    <xf numFmtId="49" fontId="5" fillId="0" borderId="0" xfId="0" applyNumberFormat="1" applyFont="1" applyBorder="1" applyAlignment="1" applyProtection="1">
      <alignment horizontal="left" vertical="center"/>
    </xf>
    <xf numFmtId="49" fontId="5" fillId="0" borderId="3" xfId="0" applyNumberFormat="1" applyFont="1" applyBorder="1" applyAlignment="1" applyProtection="1">
      <alignment horizontal="left" vertical="center"/>
    </xf>
    <xf numFmtId="49" fontId="11" fillId="0" borderId="0" xfId="0" applyNumberFormat="1" applyFont="1" applyBorder="1" applyAlignment="1" applyProtection="1">
      <alignment vertical="center"/>
    </xf>
    <xf numFmtId="49" fontId="11" fillId="0" borderId="3"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5" fillId="0" borderId="3" xfId="0" applyNumberFormat="1" applyFont="1" applyBorder="1" applyAlignment="1" applyProtection="1">
      <alignment vertical="center"/>
    </xf>
    <xf numFmtId="49" fontId="47" fillId="0" borderId="1" xfId="0" applyNumberFormat="1" applyFont="1" applyBorder="1" applyAlignment="1" applyProtection="1">
      <alignment vertical="center"/>
    </xf>
    <xf numFmtId="49" fontId="11" fillId="0" borderId="1" xfId="0" applyNumberFormat="1" applyFont="1" applyBorder="1" applyAlignment="1" applyProtection="1">
      <alignment vertical="center"/>
    </xf>
    <xf numFmtId="49" fontId="11" fillId="0" borderId="4" xfId="0" applyNumberFormat="1" applyFont="1" applyBorder="1" applyAlignment="1" applyProtection="1">
      <alignment vertical="center"/>
    </xf>
    <xf numFmtId="49" fontId="21" fillId="0" borderId="1" xfId="0" applyNumberFormat="1" applyFont="1" applyBorder="1" applyAlignment="1" applyProtection="1">
      <alignment vertical="center"/>
    </xf>
    <xf numFmtId="49" fontId="21" fillId="0" borderId="4" xfId="0" applyNumberFormat="1" applyFont="1" applyBorder="1" applyAlignment="1" applyProtection="1">
      <alignment vertical="center"/>
    </xf>
    <xf numFmtId="49" fontId="5" fillId="0" borderId="7" xfId="0" applyNumberFormat="1" applyFont="1" applyBorder="1" applyAlignment="1" applyProtection="1">
      <alignment vertical="center" wrapText="1"/>
    </xf>
    <xf numFmtId="0" fontId="5" fillId="0" borderId="0" xfId="0" applyFont="1" applyFill="1" applyBorder="1" applyAlignment="1" applyProtection="1">
      <alignment vertical="center" shrinkToFit="1"/>
    </xf>
    <xf numFmtId="49" fontId="21" fillId="0" borderId="7" xfId="0" applyNumberFormat="1" applyFont="1" applyBorder="1" applyAlignment="1" applyProtection="1">
      <alignment vertical="center"/>
    </xf>
    <xf numFmtId="49" fontId="11" fillId="0" borderId="7" xfId="0" applyNumberFormat="1" applyFont="1" applyBorder="1" applyAlignment="1" applyProtection="1">
      <alignment vertical="center" wrapText="1"/>
    </xf>
    <xf numFmtId="49" fontId="5" fillId="0" borderId="7" xfId="0" applyNumberFormat="1" applyFont="1" applyBorder="1" applyAlignment="1" applyProtection="1">
      <alignment vertical="center"/>
    </xf>
    <xf numFmtId="49" fontId="21" fillId="0" borderId="6" xfId="0" applyNumberFormat="1" applyFont="1" applyBorder="1" applyAlignment="1" applyProtection="1">
      <alignment vertical="center"/>
    </xf>
    <xf numFmtId="49" fontId="14" fillId="0" borderId="3" xfId="0" applyNumberFormat="1" applyFont="1" applyBorder="1" applyAlignment="1" applyProtection="1">
      <alignment horizontal="left" vertical="center"/>
    </xf>
    <xf numFmtId="49" fontId="31" fillId="0" borderId="0" xfId="0" applyNumberFormat="1" applyFont="1" applyBorder="1" applyAlignment="1" applyProtection="1">
      <alignment vertical="center"/>
    </xf>
    <xf numFmtId="49" fontId="5" fillId="0" borderId="0" xfId="0" applyNumberFormat="1" applyFont="1" applyBorder="1" applyAlignment="1" applyProtection="1">
      <alignment vertical="center" shrinkToFit="1"/>
    </xf>
    <xf numFmtId="49" fontId="21" fillId="0" borderId="6" xfId="0" applyNumberFormat="1" applyFont="1" applyBorder="1" applyAlignment="1" applyProtection="1">
      <alignment horizontal="center" vertical="center"/>
    </xf>
    <xf numFmtId="49" fontId="21" fillId="0" borderId="3" xfId="0" applyNumberFormat="1" applyFont="1" applyBorder="1" applyAlignment="1" applyProtection="1">
      <alignment vertical="center"/>
    </xf>
    <xf numFmtId="49" fontId="21" fillId="0" borderId="9" xfId="0" applyNumberFormat="1" applyFont="1" applyBorder="1" applyAlignment="1" applyProtection="1">
      <alignment vertical="center"/>
    </xf>
    <xf numFmtId="49" fontId="21" fillId="0" borderId="0" xfId="0" applyNumberFormat="1" applyFont="1" applyBorder="1" applyAlignment="1" applyProtection="1">
      <alignment vertical="top"/>
    </xf>
    <xf numFmtId="49" fontId="21" fillId="0" borderId="0" xfId="0" applyNumberFormat="1" applyFont="1" applyBorder="1" applyAlignment="1" applyProtection="1">
      <alignment horizontal="left" vertical="center"/>
    </xf>
    <xf numFmtId="49" fontId="21" fillId="0" borderId="0" xfId="0" applyNumberFormat="1" applyFont="1" applyBorder="1" applyAlignment="1" applyProtection="1">
      <alignment horizontal="center" vertical="center"/>
    </xf>
    <xf numFmtId="49" fontId="21" fillId="0" borderId="1" xfId="0" applyNumberFormat="1" applyFont="1" applyBorder="1" applyAlignment="1" applyProtection="1">
      <alignment horizontal="center" vertical="center"/>
    </xf>
    <xf numFmtId="49" fontId="21" fillId="0" borderId="1" xfId="0" applyNumberFormat="1" applyFont="1" applyBorder="1" applyAlignment="1" applyProtection="1">
      <alignment horizontal="left" vertical="center"/>
    </xf>
    <xf numFmtId="49" fontId="5" fillId="0" borderId="0"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14" fillId="0" borderId="0" xfId="0" applyNumberFormat="1" applyFont="1" applyBorder="1" applyAlignment="1" applyProtection="1">
      <alignment horizontal="left" vertical="center"/>
    </xf>
    <xf numFmtId="49" fontId="31" fillId="0" borderId="0" xfId="0" applyNumberFormat="1" applyFont="1" applyBorder="1" applyAlignment="1" applyProtection="1">
      <alignment horizontal="center" vertical="center"/>
    </xf>
    <xf numFmtId="49" fontId="31" fillId="0" borderId="3" xfId="0" applyNumberFormat="1" applyFont="1" applyBorder="1" applyAlignment="1" applyProtection="1">
      <alignment horizontal="center" vertical="center"/>
    </xf>
    <xf numFmtId="49" fontId="31" fillId="0" borderId="1" xfId="0" applyNumberFormat="1" applyFont="1" applyBorder="1" applyAlignment="1" applyProtection="1">
      <alignment horizontal="center" vertical="center"/>
    </xf>
    <xf numFmtId="49" fontId="31" fillId="0" borderId="4" xfId="0" applyNumberFormat="1" applyFont="1" applyBorder="1" applyAlignment="1" applyProtection="1">
      <alignment horizontal="center" vertical="center"/>
    </xf>
    <xf numFmtId="49" fontId="21" fillId="0" borderId="3" xfId="0" applyNumberFormat="1" applyFont="1" applyBorder="1" applyAlignment="1" applyProtection="1">
      <alignment horizontal="left" vertical="center"/>
    </xf>
    <xf numFmtId="49" fontId="21" fillId="0" borderId="7" xfId="0" applyNumberFormat="1" applyFont="1" applyBorder="1" applyAlignment="1" applyProtection="1">
      <alignment horizontal="left" vertical="center"/>
    </xf>
    <xf numFmtId="49" fontId="14" fillId="0" borderId="0" xfId="0" applyNumberFormat="1" applyFont="1" applyBorder="1" applyAlignment="1" applyProtection="1">
      <alignment horizontal="center" vertical="center"/>
    </xf>
    <xf numFmtId="49" fontId="8" fillId="0" borderId="0" xfId="0" applyNumberFormat="1" applyFont="1" applyAlignment="1" applyProtection="1">
      <alignment horizontal="center" vertical="center"/>
    </xf>
    <xf numFmtId="49" fontId="9" fillId="0" borderId="6" xfId="0" applyNumberFormat="1" applyFont="1" applyBorder="1" applyAlignment="1" applyProtection="1">
      <alignment horizontal="distributed" vertical="center"/>
    </xf>
    <xf numFmtId="49" fontId="9" fillId="0" borderId="1" xfId="0" applyNumberFormat="1" applyFont="1" applyBorder="1" applyAlignment="1" applyProtection="1">
      <alignment horizontal="distributed" vertical="center"/>
    </xf>
    <xf numFmtId="49" fontId="5" fillId="0" borderId="0" xfId="0" applyNumberFormat="1" applyFont="1" applyAlignment="1" applyProtection="1">
      <alignment horizontal="center" vertical="center"/>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wrapText="1"/>
    </xf>
    <xf numFmtId="49" fontId="7" fillId="0" borderId="7" xfId="0" applyNumberFormat="1" applyFont="1" applyBorder="1" applyAlignment="1" applyProtection="1">
      <alignment horizontal="center" vertical="top" wrapText="1"/>
    </xf>
    <xf numFmtId="49" fontId="7" fillId="0" borderId="0" xfId="0" applyNumberFormat="1" applyFont="1" applyBorder="1" applyAlignment="1" applyProtection="1">
      <alignment horizontal="center" vertical="top" wrapText="1"/>
    </xf>
    <xf numFmtId="49" fontId="10" fillId="0" borderId="0"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10" fillId="0" borderId="1"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top" wrapText="1"/>
    </xf>
    <xf numFmtId="49" fontId="7" fillId="0" borderId="1" xfId="0" applyNumberFormat="1" applyFont="1" applyBorder="1" applyAlignment="1" applyProtection="1">
      <alignment horizontal="center" vertical="center"/>
    </xf>
    <xf numFmtId="49" fontId="30" fillId="0" borderId="6" xfId="0" applyNumberFormat="1" applyFont="1" applyBorder="1" applyAlignment="1" applyProtection="1">
      <alignment horizontal="center" vertical="center"/>
    </xf>
    <xf numFmtId="49" fontId="30" fillId="0" borderId="9" xfId="0" applyNumberFormat="1" applyFont="1" applyBorder="1" applyAlignment="1" applyProtection="1">
      <alignment horizontal="center" vertical="center"/>
    </xf>
    <xf numFmtId="49" fontId="30" fillId="0" borderId="1" xfId="0" applyNumberFormat="1" applyFont="1" applyBorder="1" applyAlignment="1" applyProtection="1">
      <alignment horizontal="center" vertical="center"/>
    </xf>
    <xf numFmtId="49" fontId="37" fillId="0" borderId="0" xfId="0" applyNumberFormat="1" applyFont="1" applyBorder="1" applyAlignment="1" applyProtection="1">
      <alignment horizontal="center" vertical="center"/>
    </xf>
    <xf numFmtId="49" fontId="31" fillId="0" borderId="6" xfId="0" applyNumberFormat="1" applyFont="1" applyBorder="1" applyAlignment="1" applyProtection="1">
      <alignment horizontal="center" vertical="center"/>
    </xf>
    <xf numFmtId="49" fontId="31" fillId="0" borderId="2" xfId="0" applyNumberFormat="1" applyFont="1" applyBorder="1" applyAlignment="1" applyProtection="1">
      <alignment horizontal="center" vertical="center"/>
    </xf>
    <xf numFmtId="49" fontId="40"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top"/>
    </xf>
    <xf numFmtId="49" fontId="11" fillId="0" borderId="3" xfId="0" applyNumberFormat="1" applyFont="1" applyBorder="1" applyAlignment="1" applyProtection="1">
      <alignment horizontal="left" vertical="center" wrapText="1"/>
    </xf>
    <xf numFmtId="49" fontId="7" fillId="0" borderId="1" xfId="0" applyNumberFormat="1" applyFont="1" applyBorder="1" applyAlignment="1" applyProtection="1">
      <alignment horizontal="center" vertical="center" wrapText="1"/>
    </xf>
    <xf numFmtId="49" fontId="26" fillId="0" borderId="1" xfId="0" applyNumberFormat="1" applyFont="1" applyBorder="1" applyAlignment="1" applyProtection="1">
      <alignment horizontal="center" vertical="center"/>
    </xf>
    <xf numFmtId="49" fontId="14" fillId="0" borderId="1" xfId="0" applyNumberFormat="1" applyFont="1" applyBorder="1" applyAlignment="1" applyProtection="1">
      <alignment horizontal="left" vertical="center"/>
    </xf>
    <xf numFmtId="49" fontId="14" fillId="0" borderId="1" xfId="0" applyNumberFormat="1" applyFont="1" applyBorder="1" applyAlignment="1" applyProtection="1">
      <alignment vertical="center"/>
    </xf>
    <xf numFmtId="49" fontId="21" fillId="0" borderId="4" xfId="0" applyNumberFormat="1" applyFont="1" applyBorder="1" applyAlignment="1" applyProtection="1">
      <alignment horizontal="left" vertical="center"/>
    </xf>
    <xf numFmtId="49" fontId="26" fillId="0" borderId="6" xfId="0" applyNumberFormat="1" applyFont="1" applyBorder="1" applyAlignment="1" applyProtection="1">
      <alignment vertical="center"/>
    </xf>
    <xf numFmtId="49" fontId="45" fillId="0" borderId="0" xfId="0" applyNumberFormat="1" applyFont="1" applyBorder="1" applyAlignment="1" applyProtection="1">
      <alignment horizontal="center" vertical="center"/>
    </xf>
    <xf numFmtId="49" fontId="30" fillId="0" borderId="0" xfId="0" applyNumberFormat="1" applyFont="1" applyBorder="1" applyAlignment="1" applyProtection="1">
      <alignment vertical="center"/>
    </xf>
    <xf numFmtId="49" fontId="32" fillId="0" borderId="0" xfId="0" applyNumberFormat="1" applyFont="1" applyBorder="1" applyAlignment="1" applyProtection="1">
      <alignment vertical="center"/>
    </xf>
    <xf numFmtId="49" fontId="53" fillId="0" borderId="0" xfId="0" applyNumberFormat="1" applyFont="1" applyBorder="1" applyAlignment="1" applyProtection="1">
      <alignment vertical="center"/>
    </xf>
    <xf numFmtId="49" fontId="22" fillId="0" borderId="0" xfId="0" applyNumberFormat="1" applyFont="1" applyBorder="1" applyAlignment="1" applyProtection="1">
      <alignment vertical="center"/>
    </xf>
    <xf numFmtId="49" fontId="54" fillId="0" borderId="0" xfId="0" applyNumberFormat="1" applyFont="1" applyBorder="1" applyAlignment="1" applyProtection="1">
      <alignment vertical="center"/>
    </xf>
    <xf numFmtId="49" fontId="54" fillId="0" borderId="0" xfId="0" applyNumberFormat="1" applyFont="1" applyBorder="1" applyAlignment="1" applyProtection="1">
      <alignment vertical="center" shrinkToFit="1"/>
    </xf>
    <xf numFmtId="49" fontId="54" fillId="0" borderId="0" xfId="0" applyNumberFormat="1" applyFont="1" applyBorder="1" applyAlignment="1" applyProtection="1">
      <alignment vertical="center" wrapText="1"/>
    </xf>
    <xf numFmtId="49" fontId="2" fillId="0" borderId="1" xfId="0" applyNumberFormat="1" applyFont="1" applyBorder="1" applyAlignment="1" applyProtection="1">
      <alignment vertical="center"/>
    </xf>
    <xf numFmtId="49" fontId="52" fillId="0" borderId="6" xfId="0" applyNumberFormat="1" applyFont="1" applyBorder="1" applyAlignment="1" applyProtection="1">
      <alignment vertical="center"/>
    </xf>
    <xf numFmtId="49" fontId="30"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left" vertical="center"/>
    </xf>
    <xf numFmtId="49" fontId="10" fillId="0" borderId="1" xfId="0" applyNumberFormat="1" applyFont="1" applyBorder="1" applyAlignment="1" applyProtection="1">
      <alignment vertical="center" wrapText="1"/>
    </xf>
    <xf numFmtId="49" fontId="22" fillId="0" borderId="1" xfId="0" applyNumberFormat="1" applyFont="1" applyBorder="1" applyAlignment="1" applyProtection="1">
      <alignment vertical="center" shrinkToFit="1"/>
    </xf>
    <xf numFmtId="49" fontId="20" fillId="0" borderId="0" xfId="0" applyNumberFormat="1" applyFont="1" applyBorder="1" applyAlignment="1" applyProtection="1">
      <alignment vertical="center"/>
    </xf>
    <xf numFmtId="0" fontId="7" fillId="0" borderId="0" xfId="0" applyFont="1" applyFill="1" applyBorder="1" applyAlignment="1" applyProtection="1">
      <alignment vertical="distributed" wrapText="1"/>
    </xf>
    <xf numFmtId="0" fontId="7" fillId="0" borderId="0" xfId="0" applyFont="1" applyFill="1" applyBorder="1" applyAlignment="1" applyProtection="1">
      <alignment wrapText="1"/>
    </xf>
    <xf numFmtId="49" fontId="14" fillId="0" borderId="0" xfId="0" applyNumberFormat="1" applyFont="1" applyBorder="1" applyAlignment="1" applyProtection="1"/>
    <xf numFmtId="49" fontId="20" fillId="0" borderId="0" xfId="0" applyNumberFormat="1" applyFont="1" applyBorder="1" applyAlignment="1" applyProtection="1">
      <alignment horizontal="distributed" vertical="center"/>
    </xf>
    <xf numFmtId="49" fontId="14" fillId="0" borderId="0" xfId="0" applyNumberFormat="1" applyFont="1" applyBorder="1" applyAlignment="1" applyProtection="1">
      <alignment vertical="center" shrinkToFit="1"/>
    </xf>
    <xf numFmtId="49" fontId="20" fillId="0" borderId="1" xfId="0" applyNumberFormat="1" applyFont="1" applyBorder="1" applyAlignment="1" applyProtection="1">
      <alignment vertical="center"/>
    </xf>
    <xf numFmtId="49" fontId="7" fillId="0" borderId="1" xfId="0" applyNumberFormat="1" applyFont="1" applyBorder="1" applyAlignment="1" applyProtection="1">
      <alignment vertical="center"/>
    </xf>
    <xf numFmtId="49" fontId="14" fillId="0" borderId="1" xfId="0" applyNumberFormat="1" applyFont="1" applyBorder="1" applyAlignment="1" applyProtection="1">
      <alignment vertical="center" shrinkToFit="1"/>
    </xf>
    <xf numFmtId="49" fontId="14" fillId="0" borderId="7" xfId="0" applyNumberFormat="1" applyFont="1" applyBorder="1" applyAlignment="1" applyProtection="1">
      <alignment vertical="center"/>
    </xf>
    <xf numFmtId="49" fontId="14" fillId="0" borderId="0" xfId="0" applyNumberFormat="1" applyFont="1" applyBorder="1" applyAlignment="1" applyProtection="1">
      <alignment horizontal="right" vertical="center"/>
    </xf>
    <xf numFmtId="49" fontId="7" fillId="0" borderId="0" xfId="0" applyNumberFormat="1" applyFont="1" applyBorder="1" applyAlignment="1" applyProtection="1">
      <alignment horizontal="right" vertical="center" wrapText="1"/>
    </xf>
    <xf numFmtId="49" fontId="15" fillId="0" borderId="0" xfId="0" applyNumberFormat="1" applyFont="1" applyBorder="1" applyAlignment="1" applyProtection="1">
      <alignment vertical="center" shrinkToFit="1"/>
    </xf>
    <xf numFmtId="49" fontId="16" fillId="0" borderId="1" xfId="0" applyNumberFormat="1" applyFont="1" applyBorder="1" applyAlignment="1" applyProtection="1">
      <alignment vertical="center"/>
    </xf>
    <xf numFmtId="49" fontId="16" fillId="0" borderId="1" xfId="0" applyNumberFormat="1" applyFont="1" applyBorder="1" applyAlignment="1" applyProtection="1">
      <alignment vertical="center" wrapText="1"/>
    </xf>
    <xf numFmtId="49" fontId="14" fillId="0" borderId="0" xfId="0" applyNumberFormat="1" applyFont="1" applyBorder="1" applyAlignment="1" applyProtection="1">
      <alignment vertical="center" wrapText="1"/>
    </xf>
    <xf numFmtId="49" fontId="7" fillId="0" borderId="0" xfId="0" applyNumberFormat="1" applyFont="1" applyProtection="1">
      <alignment vertical="center"/>
    </xf>
    <xf numFmtId="0" fontId="7" fillId="0" borderId="0" xfId="0" applyFont="1" applyBorder="1" applyAlignment="1" applyProtection="1">
      <alignment vertical="center"/>
    </xf>
    <xf numFmtId="49" fontId="44" fillId="0" borderId="0" xfId="0" applyNumberFormat="1" applyFont="1" applyBorder="1" applyAlignment="1" applyProtection="1">
      <alignment vertical="top" wrapText="1"/>
    </xf>
    <xf numFmtId="49" fontId="7" fillId="0" borderId="0" xfId="0" applyNumberFormat="1" applyFont="1" applyBorder="1" applyAlignment="1" applyProtection="1">
      <alignment wrapText="1"/>
    </xf>
    <xf numFmtId="49" fontId="9" fillId="0" borderId="8" xfId="0" applyNumberFormat="1" applyFont="1" applyBorder="1" applyAlignment="1" applyProtection="1">
      <alignment vertical="center"/>
    </xf>
    <xf numFmtId="49" fontId="9" fillId="0" borderId="9" xfId="0" applyNumberFormat="1" applyFont="1" applyBorder="1" applyAlignment="1" applyProtection="1">
      <alignment vertical="center"/>
    </xf>
    <xf numFmtId="49" fontId="8" fillId="0" borderId="2" xfId="0" applyNumberFormat="1" applyFont="1" applyBorder="1" applyAlignment="1" applyProtection="1">
      <alignment horizontal="left" vertical="center" wrapText="1"/>
    </xf>
    <xf numFmtId="49" fontId="3" fillId="0" borderId="7" xfId="0" applyNumberFormat="1" applyFont="1" applyBorder="1" applyAlignment="1" applyProtection="1">
      <alignment vertical="top" wrapText="1"/>
    </xf>
    <xf numFmtId="49" fontId="8" fillId="0" borderId="4" xfId="0" applyNumberFormat="1" applyFont="1" applyBorder="1" applyAlignment="1" applyProtection="1">
      <alignment horizontal="left" vertical="center" wrapText="1"/>
    </xf>
    <xf numFmtId="49" fontId="7" fillId="0" borderId="2" xfId="0" applyNumberFormat="1" applyFont="1" applyBorder="1" applyProtection="1">
      <alignment vertical="center"/>
    </xf>
    <xf numFmtId="49" fontId="7" fillId="0" borderId="3" xfId="0" applyNumberFormat="1" applyFont="1" applyBorder="1" applyAlignment="1" applyProtection="1">
      <alignment vertical="center"/>
    </xf>
    <xf numFmtId="49" fontId="7" fillId="0" borderId="4" xfId="0" applyNumberFormat="1" applyFont="1" applyBorder="1" applyProtection="1">
      <alignment vertical="center"/>
    </xf>
    <xf numFmtId="49" fontId="5" fillId="0" borderId="9" xfId="0" applyNumberFormat="1" applyFont="1" applyBorder="1" applyAlignment="1" applyProtection="1">
      <alignment vertical="center" wrapText="1"/>
    </xf>
    <xf numFmtId="49" fontId="3" fillId="0" borderId="2" xfId="0" applyNumberFormat="1" applyFont="1" applyBorder="1" applyAlignment="1" applyProtection="1">
      <alignment vertical="center" wrapText="1"/>
    </xf>
    <xf numFmtId="49" fontId="7" fillId="0" borderId="7" xfId="0" applyNumberFormat="1" applyFont="1" applyBorder="1" applyAlignment="1" applyProtection="1">
      <alignment vertical="top" wrapText="1"/>
    </xf>
    <xf numFmtId="49" fontId="11" fillId="0" borderId="7" xfId="0" applyNumberFormat="1" applyFont="1" applyBorder="1" applyAlignment="1" applyProtection="1">
      <alignment horizontal="left" vertical="center" wrapText="1"/>
    </xf>
    <xf numFmtId="49" fontId="38" fillId="0" borderId="7" xfId="0" applyNumberFormat="1" applyFont="1" applyBorder="1" applyAlignment="1" applyProtection="1">
      <alignment vertical="center" wrapText="1"/>
    </xf>
    <xf numFmtId="49" fontId="38" fillId="0" borderId="9" xfId="0" applyNumberFormat="1" applyFont="1" applyBorder="1" applyAlignment="1" applyProtection="1">
      <alignment horizontal="right" vertical="center" wrapText="1"/>
    </xf>
    <xf numFmtId="49" fontId="3" fillId="0" borderId="4" xfId="0" applyNumberFormat="1" applyFont="1" applyBorder="1" applyAlignment="1" applyProtection="1">
      <alignment vertical="center" wrapText="1"/>
    </xf>
    <xf numFmtId="49" fontId="10" fillId="0" borderId="2" xfId="0" applyNumberFormat="1" applyFont="1" applyBorder="1" applyAlignment="1" applyProtection="1">
      <alignment horizontal="center" vertical="center" wrapText="1"/>
    </xf>
    <xf numFmtId="49" fontId="38" fillId="0" borderId="7" xfId="0" applyNumberFormat="1" applyFont="1" applyBorder="1" applyAlignment="1" applyProtection="1">
      <alignment horizontal="right" vertical="center" wrapText="1"/>
    </xf>
    <xf numFmtId="49" fontId="14" fillId="0" borderId="4" xfId="0" applyNumberFormat="1" applyFont="1" applyFill="1" applyBorder="1" applyAlignment="1" applyProtection="1">
      <alignment horizontal="left" vertical="center"/>
    </xf>
    <xf numFmtId="49" fontId="14" fillId="0" borderId="7" xfId="0" applyNumberFormat="1" applyFont="1" applyBorder="1" applyAlignment="1" applyProtection="1">
      <alignment horizontal="left" vertical="center"/>
    </xf>
    <xf numFmtId="49" fontId="28" fillId="0" borderId="7" xfId="0" applyNumberFormat="1" applyFont="1" applyBorder="1" applyAlignment="1" applyProtection="1">
      <alignment vertical="center"/>
    </xf>
    <xf numFmtId="49" fontId="47" fillId="0" borderId="3" xfId="0" applyNumberFormat="1" applyFont="1" applyBorder="1" applyAlignment="1" applyProtection="1">
      <alignment vertical="center"/>
    </xf>
    <xf numFmtId="49" fontId="14" fillId="0" borderId="9" xfId="0" applyNumberFormat="1" applyFont="1" applyBorder="1" applyAlignment="1" applyProtection="1">
      <alignment vertical="center"/>
    </xf>
    <xf numFmtId="49" fontId="21" fillId="0" borderId="9" xfId="0" applyNumberFormat="1" applyFont="1" applyBorder="1" applyAlignment="1" applyProtection="1">
      <alignment horizontal="left" vertical="center"/>
    </xf>
    <xf numFmtId="49" fontId="21" fillId="0" borderId="8" xfId="0" applyNumberFormat="1" applyFont="1" applyBorder="1" applyAlignment="1" applyProtection="1">
      <alignment horizontal="left" vertical="center"/>
    </xf>
    <xf numFmtId="49" fontId="14" fillId="0" borderId="9" xfId="0" applyNumberFormat="1" applyFont="1" applyBorder="1" applyAlignment="1" applyProtection="1">
      <alignment horizontal="left" vertical="center"/>
    </xf>
    <xf numFmtId="49" fontId="14" fillId="0" borderId="4" xfId="0" applyNumberFormat="1" applyFont="1" applyBorder="1" applyAlignment="1" applyProtection="1">
      <alignment horizontal="left" vertical="center"/>
    </xf>
    <xf numFmtId="49" fontId="2" fillId="0" borderId="7" xfId="0" applyNumberFormat="1" applyFont="1" applyBorder="1" applyAlignment="1" applyProtection="1">
      <alignment horizontal="left" vertical="center"/>
    </xf>
    <xf numFmtId="49" fontId="2" fillId="0" borderId="3" xfId="0" applyNumberFormat="1" applyFont="1" applyBorder="1" applyAlignment="1" applyProtection="1">
      <alignment horizontal="left" vertical="center"/>
    </xf>
    <xf numFmtId="49" fontId="2" fillId="0" borderId="9" xfId="0" applyNumberFormat="1" applyFont="1" applyBorder="1" applyAlignment="1" applyProtection="1">
      <alignment horizontal="left" vertical="center"/>
    </xf>
    <xf numFmtId="49" fontId="16" fillId="0" borderId="3" xfId="0" applyNumberFormat="1" applyFont="1" applyBorder="1" applyAlignment="1" applyProtection="1">
      <alignment vertical="center" wrapText="1"/>
    </xf>
    <xf numFmtId="49" fontId="2" fillId="0" borderId="4" xfId="0" applyNumberFormat="1" applyFont="1" applyBorder="1" applyAlignment="1" applyProtection="1">
      <alignment horizontal="left" vertical="center"/>
    </xf>
    <xf numFmtId="49" fontId="16" fillId="0" borderId="4" xfId="0" applyNumberFormat="1" applyFont="1" applyBorder="1" applyAlignment="1" applyProtection="1">
      <alignment vertical="center" wrapText="1"/>
    </xf>
    <xf numFmtId="49" fontId="2" fillId="0" borderId="8" xfId="0" applyNumberFormat="1" applyFont="1" applyBorder="1" applyAlignment="1" applyProtection="1">
      <alignment horizontal="left" vertical="center"/>
    </xf>
    <xf numFmtId="49" fontId="2" fillId="0" borderId="6" xfId="0" applyNumberFormat="1" applyFont="1" applyBorder="1" applyAlignment="1" applyProtection="1">
      <alignment vertical="center"/>
    </xf>
    <xf numFmtId="49" fontId="2" fillId="0" borderId="6" xfId="0" applyNumberFormat="1" applyFont="1" applyBorder="1" applyAlignment="1" applyProtection="1">
      <alignment horizontal="left" vertical="center"/>
    </xf>
    <xf numFmtId="49" fontId="22" fillId="0" borderId="6" xfId="0" applyNumberFormat="1" applyFont="1" applyBorder="1" applyAlignment="1" applyProtection="1">
      <alignment vertical="center" shrinkToFit="1"/>
    </xf>
    <xf numFmtId="49" fontId="2" fillId="0" borderId="2" xfId="0" applyNumberFormat="1" applyFont="1" applyBorder="1" applyAlignment="1" applyProtection="1">
      <alignment horizontal="left" vertical="center"/>
    </xf>
    <xf numFmtId="49" fontId="7" fillId="0" borderId="3" xfId="0" applyNumberFormat="1" applyFont="1" applyBorder="1" applyAlignment="1" applyProtection="1">
      <alignment horizontal="center" vertical="top"/>
    </xf>
    <xf numFmtId="49" fontId="7" fillId="0" borderId="3" xfId="0" applyNumberFormat="1" applyFont="1" applyBorder="1" applyAlignment="1" applyProtection="1">
      <alignment horizontal="center" vertical="top" wrapText="1"/>
    </xf>
    <xf numFmtId="49" fontId="44" fillId="0" borderId="7" xfId="0" applyNumberFormat="1" applyFont="1" applyBorder="1" applyAlignment="1" applyProtection="1">
      <alignment vertical="top" wrapText="1"/>
    </xf>
    <xf numFmtId="0" fontId="7"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49" fontId="14" fillId="0" borderId="8" xfId="0" applyNumberFormat="1" applyFont="1" applyBorder="1" applyAlignment="1" applyProtection="1">
      <alignment vertical="center"/>
    </xf>
    <xf numFmtId="49" fontId="14" fillId="0" borderId="6" xfId="0" applyNumberFormat="1" applyFont="1" applyBorder="1" applyAlignment="1" applyProtection="1">
      <alignment vertical="center"/>
    </xf>
    <xf numFmtId="49" fontId="7" fillId="0" borderId="0" xfId="0" applyNumberFormat="1" applyFont="1" applyBorder="1" applyAlignment="1" applyProtection="1">
      <alignment vertical="top"/>
    </xf>
    <xf numFmtId="49" fontId="14" fillId="0" borderId="1" xfId="0" applyNumberFormat="1" applyFont="1" applyBorder="1" applyAlignment="1" applyProtection="1">
      <alignment horizontal="center" vertical="center"/>
    </xf>
    <xf numFmtId="49" fontId="10" fillId="0" borderId="1" xfId="0" applyNumberFormat="1" applyFont="1" applyBorder="1" applyAlignment="1" applyProtection="1">
      <alignment horizontal="center" vertical="center" wrapText="1"/>
    </xf>
    <xf numFmtId="0" fontId="10" fillId="0" borderId="1" xfId="0" applyFont="1" applyBorder="1" applyAlignment="1" applyProtection="1">
      <alignment horizontal="center" vertical="center"/>
    </xf>
    <xf numFmtId="49" fontId="52" fillId="0" borderId="0" xfId="0" applyNumberFormat="1" applyFont="1" applyBorder="1" applyAlignment="1" applyProtection="1">
      <alignment horizontal="distributed" vertical="center"/>
    </xf>
    <xf numFmtId="49" fontId="20" fillId="0" borderId="8" xfId="0" applyNumberFormat="1" applyFont="1" applyBorder="1" applyAlignment="1" applyProtection="1">
      <alignment vertical="center" wrapText="1"/>
    </xf>
    <xf numFmtId="49" fontId="20" fillId="0" borderId="2" xfId="0" applyNumberFormat="1" applyFont="1" applyBorder="1" applyAlignment="1" applyProtection="1">
      <alignment vertical="center" wrapText="1"/>
    </xf>
    <xf numFmtId="49" fontId="32" fillId="0" borderId="8" xfId="0" applyNumberFormat="1" applyFont="1" applyBorder="1" applyAlignment="1" applyProtection="1">
      <alignment horizontal="center" vertical="center"/>
    </xf>
    <xf numFmtId="49" fontId="30" fillId="0" borderId="8" xfId="0" applyNumberFormat="1" applyFont="1" applyBorder="1" applyAlignment="1" applyProtection="1">
      <alignment vertical="center"/>
    </xf>
    <xf numFmtId="49" fontId="30" fillId="0" borderId="6" xfId="0" applyNumberFormat="1" applyFont="1" applyBorder="1" applyAlignment="1" applyProtection="1">
      <alignment vertical="center" wrapText="1"/>
    </xf>
    <xf numFmtId="49" fontId="3" fillId="0" borderId="6" xfId="0" applyNumberFormat="1" applyFont="1" applyBorder="1" applyAlignment="1" applyProtection="1">
      <alignment vertical="center"/>
    </xf>
    <xf numFmtId="49" fontId="31" fillId="0" borderId="6" xfId="0" applyNumberFormat="1" applyFont="1" applyBorder="1" applyAlignment="1" applyProtection="1">
      <alignment vertical="center" wrapText="1"/>
    </xf>
    <xf numFmtId="49" fontId="30" fillId="0" borderId="6" xfId="0" applyNumberFormat="1" applyFont="1" applyBorder="1" applyAlignment="1" applyProtection="1">
      <alignment vertical="center"/>
    </xf>
    <xf numFmtId="49" fontId="30" fillId="0" borderId="2" xfId="0" applyNumberFormat="1" applyFont="1" applyBorder="1" applyAlignment="1" applyProtection="1">
      <alignment vertical="center"/>
    </xf>
    <xf numFmtId="49" fontId="20" fillId="0" borderId="7" xfId="0" applyNumberFormat="1" applyFont="1" applyBorder="1" applyAlignment="1" applyProtection="1">
      <alignment vertical="center" wrapText="1"/>
    </xf>
    <xf numFmtId="49" fontId="20" fillId="0" borderId="3" xfId="0" applyNumberFormat="1" applyFont="1" applyBorder="1" applyAlignment="1" applyProtection="1">
      <alignment vertical="center" wrapText="1"/>
    </xf>
    <xf numFmtId="49" fontId="32" fillId="0" borderId="7" xfId="0" applyNumberFormat="1" applyFont="1" applyBorder="1" applyAlignment="1" applyProtection="1">
      <alignment horizontal="center" vertical="center"/>
    </xf>
    <xf numFmtId="49" fontId="30" fillId="0" borderId="7" xfId="0" applyNumberFormat="1" applyFont="1" applyBorder="1" applyAlignment="1" applyProtection="1">
      <alignment vertical="center"/>
    </xf>
    <xf numFmtId="49" fontId="31" fillId="0" borderId="0" xfId="0" applyNumberFormat="1" applyFont="1" applyBorder="1" applyAlignment="1" applyProtection="1">
      <alignment vertical="center" wrapText="1"/>
    </xf>
    <xf numFmtId="49" fontId="30" fillId="0" borderId="3" xfId="0" applyNumberFormat="1" applyFont="1" applyBorder="1" applyAlignment="1" applyProtection="1">
      <alignment vertical="center"/>
    </xf>
    <xf numFmtId="49" fontId="20" fillId="0" borderId="9" xfId="0" applyNumberFormat="1" applyFont="1" applyBorder="1" applyAlignment="1" applyProtection="1">
      <alignment vertical="center" wrapText="1"/>
    </xf>
    <xf numFmtId="49" fontId="20" fillId="0" borderId="4" xfId="0" applyNumberFormat="1" applyFont="1" applyBorder="1" applyAlignment="1" applyProtection="1">
      <alignment vertical="center" wrapText="1"/>
    </xf>
    <xf numFmtId="49" fontId="30" fillId="0" borderId="9"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1" fillId="0" borderId="1" xfId="0" applyNumberFormat="1" applyFont="1" applyBorder="1" applyAlignment="1" applyProtection="1">
      <alignment vertical="center" wrapText="1"/>
    </xf>
    <xf numFmtId="49" fontId="30" fillId="0" borderId="1" xfId="0" applyNumberFormat="1" applyFont="1" applyBorder="1" applyAlignment="1" applyProtection="1">
      <alignment vertical="center"/>
    </xf>
    <xf numFmtId="49" fontId="30" fillId="0" borderId="4" xfId="0" applyNumberFormat="1" applyFont="1" applyBorder="1" applyAlignment="1" applyProtection="1">
      <alignment vertical="center"/>
    </xf>
    <xf numFmtId="49" fontId="7" fillId="0" borderId="6" xfId="0" applyNumberFormat="1" applyFont="1" applyBorder="1" applyAlignment="1" applyProtection="1">
      <alignment vertical="center" wrapText="1"/>
    </xf>
    <xf numFmtId="49" fontId="34" fillId="0" borderId="6" xfId="0" applyNumberFormat="1" applyFont="1" applyBorder="1" applyAlignment="1" applyProtection="1">
      <alignment vertical="center"/>
    </xf>
    <xf numFmtId="49" fontId="3" fillId="0" borderId="0" xfId="0" applyNumberFormat="1" applyFont="1" applyBorder="1" applyAlignment="1" applyProtection="1">
      <alignment horizontal="left" vertical="center"/>
    </xf>
    <xf numFmtId="49" fontId="29" fillId="0" borderId="0" xfId="0" applyNumberFormat="1" applyFont="1" applyBorder="1" applyAlignment="1" applyProtection="1">
      <alignment vertical="center"/>
    </xf>
    <xf numFmtId="49" fontId="56" fillId="0" borderId="0" xfId="0" applyNumberFormat="1" applyFont="1" applyBorder="1" applyAlignment="1" applyProtection="1">
      <alignment horizontal="center" vertical="center"/>
    </xf>
    <xf numFmtId="49" fontId="59" fillId="0" borderId="0" xfId="0" applyNumberFormat="1" applyFont="1" applyProtection="1">
      <alignment vertical="center"/>
    </xf>
    <xf numFmtId="49" fontId="60" fillId="0" borderId="6" xfId="0" applyNumberFormat="1" applyFont="1" applyBorder="1" applyAlignment="1" applyProtection="1">
      <alignment horizontal="center" vertical="center"/>
    </xf>
    <xf numFmtId="49" fontId="60" fillId="0" borderId="2" xfId="0" applyNumberFormat="1" applyFont="1" applyBorder="1" applyAlignment="1" applyProtection="1">
      <alignment horizontal="center" vertical="center"/>
    </xf>
    <xf numFmtId="49" fontId="61" fillId="0" borderId="6" xfId="0" applyNumberFormat="1" applyFont="1" applyBorder="1" applyProtection="1">
      <alignment vertical="center"/>
    </xf>
    <xf numFmtId="49" fontId="59" fillId="0" borderId="2" xfId="0" applyNumberFormat="1" applyFont="1" applyBorder="1" applyAlignment="1" applyProtection="1">
      <alignment horizontal="left" vertical="center" wrapText="1"/>
    </xf>
    <xf numFmtId="49" fontId="59" fillId="0" borderId="0" xfId="0" applyNumberFormat="1" applyFont="1" applyBorder="1" applyAlignment="1" applyProtection="1">
      <alignment horizontal="left" vertical="center" wrapText="1"/>
    </xf>
    <xf numFmtId="49" fontId="61" fillId="0" borderId="0" xfId="0" applyNumberFormat="1" applyFont="1" applyBorder="1" applyProtection="1">
      <alignment vertical="center"/>
    </xf>
    <xf numFmtId="49" fontId="60" fillId="0" borderId="7" xfId="0" applyNumberFormat="1" applyFont="1" applyBorder="1" applyAlignment="1" applyProtection="1">
      <alignment vertical="center"/>
    </xf>
    <xf numFmtId="49" fontId="60" fillId="0" borderId="0" xfId="0" applyNumberFormat="1" applyFont="1" applyBorder="1" applyAlignment="1" applyProtection="1">
      <alignment vertical="center"/>
    </xf>
    <xf numFmtId="49" fontId="59" fillId="0" borderId="0" xfId="0" applyNumberFormat="1" applyFont="1" applyBorder="1" applyAlignment="1" applyProtection="1">
      <alignment vertical="center" wrapText="1"/>
    </xf>
    <xf numFmtId="49" fontId="61" fillId="0" borderId="3" xfId="0" applyNumberFormat="1" applyFont="1" applyBorder="1" applyProtection="1">
      <alignment vertical="center"/>
    </xf>
    <xf numFmtId="49" fontId="66" fillId="0" borderId="9" xfId="0" applyNumberFormat="1" applyFont="1" applyBorder="1" applyAlignment="1" applyProtection="1">
      <alignment vertical="center"/>
    </xf>
    <xf numFmtId="49" fontId="46" fillId="0" borderId="1" xfId="0" applyNumberFormat="1" applyFont="1" applyBorder="1" applyAlignment="1" applyProtection="1">
      <alignment vertical="center"/>
    </xf>
    <xf numFmtId="49" fontId="59" fillId="0" borderId="1" xfId="0" applyNumberFormat="1" applyFont="1" applyBorder="1" applyAlignment="1" applyProtection="1">
      <alignment vertical="center" wrapText="1"/>
    </xf>
    <xf numFmtId="49" fontId="59" fillId="0" borderId="4" xfId="0" applyNumberFormat="1" applyFont="1" applyBorder="1" applyAlignment="1" applyProtection="1">
      <alignment vertical="center" wrapText="1"/>
    </xf>
    <xf numFmtId="49" fontId="61" fillId="0" borderId="4" xfId="0" applyNumberFormat="1" applyFont="1" applyBorder="1" applyProtection="1">
      <alignment vertical="center"/>
    </xf>
    <xf numFmtId="49" fontId="62" fillId="0" borderId="0" xfId="0" applyNumberFormat="1" applyFont="1" applyProtection="1">
      <alignment vertical="center"/>
    </xf>
    <xf numFmtId="49" fontId="63" fillId="0" borderId="6" xfId="0" applyNumberFormat="1" applyFont="1" applyBorder="1" applyAlignment="1" applyProtection="1">
      <alignment vertical="center"/>
    </xf>
    <xf numFmtId="49" fontId="59" fillId="0" borderId="3" xfId="0" applyNumberFormat="1" applyFont="1" applyBorder="1" applyAlignment="1" applyProtection="1">
      <alignment vertical="center" wrapText="1"/>
    </xf>
    <xf numFmtId="49" fontId="61" fillId="0" borderId="2" xfId="0" applyNumberFormat="1" applyFont="1" applyBorder="1" applyProtection="1">
      <alignment vertical="center"/>
    </xf>
    <xf numFmtId="49" fontId="59" fillId="0" borderId="6" xfId="0" applyNumberFormat="1" applyFont="1" applyBorder="1" applyAlignment="1" applyProtection="1">
      <alignment vertical="center" wrapText="1"/>
    </xf>
    <xf numFmtId="49" fontId="59" fillId="0" borderId="2" xfId="0" applyNumberFormat="1" applyFont="1" applyBorder="1" applyAlignment="1" applyProtection="1">
      <alignment vertical="center" wrapText="1"/>
    </xf>
    <xf numFmtId="49" fontId="61" fillId="0" borderId="9" xfId="0" applyNumberFormat="1" applyFont="1" applyBorder="1" applyAlignment="1" applyProtection="1">
      <alignment vertical="center"/>
    </xf>
    <xf numFmtId="49" fontId="61" fillId="0" borderId="1" xfId="0" applyNumberFormat="1" applyFont="1" applyBorder="1" applyAlignment="1" applyProtection="1">
      <alignment vertical="center"/>
    </xf>
    <xf numFmtId="49" fontId="61" fillId="0" borderId="1" xfId="0" applyNumberFormat="1" applyFont="1" applyBorder="1" applyProtection="1">
      <alignment vertical="center"/>
    </xf>
    <xf numFmtId="49" fontId="64" fillId="0" borderId="0" xfId="0" applyNumberFormat="1" applyFont="1" applyProtection="1">
      <alignment vertical="center"/>
    </xf>
    <xf numFmtId="49" fontId="64" fillId="0" borderId="0" xfId="0" applyNumberFormat="1" applyFont="1" applyAlignment="1" applyProtection="1">
      <alignment vertical="center"/>
    </xf>
    <xf numFmtId="49" fontId="5" fillId="0" borderId="0" xfId="0" applyNumberFormat="1" applyFont="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4" xfId="0" applyNumberFormat="1" applyFont="1" applyBorder="1" applyAlignment="1" applyProtection="1">
      <alignment vertical="center" wrapText="1"/>
      <protection locked="0"/>
    </xf>
    <xf numFmtId="49" fontId="67" fillId="0" borderId="1" xfId="0" applyNumberFormat="1" applyFont="1" applyBorder="1" applyAlignment="1" applyProtection="1">
      <alignment vertical="center"/>
    </xf>
    <xf numFmtId="49" fontId="35" fillId="0" borderId="0" xfId="0" applyNumberFormat="1" applyFont="1" applyBorder="1" applyAlignment="1" applyProtection="1">
      <alignment vertical="center" wrapText="1"/>
    </xf>
    <xf numFmtId="49" fontId="17" fillId="0" borderId="0" xfId="0" applyNumberFormat="1" applyFont="1" applyBorder="1" applyAlignment="1" applyProtection="1">
      <alignment vertical="center" shrinkToFit="1"/>
    </xf>
    <xf numFmtId="49" fontId="32" fillId="0" borderId="0" xfId="0" applyNumberFormat="1" applyFont="1" applyBorder="1" applyAlignment="1" applyProtection="1">
      <alignment vertical="center"/>
      <protection locked="0"/>
    </xf>
    <xf numFmtId="49" fontId="46" fillId="0" borderId="0" xfId="0" applyNumberFormat="1" applyFont="1" applyFill="1" applyBorder="1" applyAlignment="1" applyProtection="1">
      <alignment vertical="center"/>
    </xf>
    <xf numFmtId="49" fontId="51"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49" fontId="52" fillId="0" borderId="0" xfId="0" applyNumberFormat="1" applyFont="1" applyFill="1" applyBorder="1" applyAlignment="1" applyProtection="1">
      <alignment vertical="center"/>
    </xf>
    <xf numFmtId="49" fontId="14" fillId="0" borderId="0" xfId="0" applyNumberFormat="1" applyFont="1" applyBorder="1" applyAlignment="1" applyProtection="1">
      <alignment horizontal="center" vertical="center"/>
      <protection locked="0"/>
    </xf>
    <xf numFmtId="49" fontId="58" fillId="0" borderId="0" xfId="0" applyNumberFormat="1" applyFont="1" applyBorder="1" applyAlignment="1" applyProtection="1">
      <alignment horizontal="center" vertical="center"/>
      <protection locked="0"/>
    </xf>
    <xf numFmtId="49" fontId="52" fillId="0" borderId="0"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wrapText="1"/>
      <protection locked="0"/>
    </xf>
    <xf numFmtId="49" fontId="10" fillId="0" borderId="0" xfId="0" applyNumberFormat="1" applyFont="1" applyBorder="1" applyAlignment="1" applyProtection="1">
      <alignment horizontal="center" vertical="center" wrapText="1"/>
      <protection locked="0"/>
    </xf>
    <xf numFmtId="49" fontId="36" fillId="0" borderId="0"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60" fillId="0" borderId="0" xfId="0" applyNumberFormat="1" applyFont="1" applyBorder="1" applyAlignment="1" applyProtection="1">
      <alignment horizontal="distributed" vertical="center"/>
    </xf>
    <xf numFmtId="49" fontId="15" fillId="0" borderId="6" xfId="0" applyNumberFormat="1" applyFont="1" applyBorder="1" applyAlignment="1" applyProtection="1">
      <alignment horizontal="distributed" vertical="center"/>
    </xf>
    <xf numFmtId="49" fontId="72" fillId="0" borderId="10" xfId="0" applyNumberFormat="1" applyFont="1" applyBorder="1" applyAlignment="1" applyProtection="1">
      <alignment horizontal="center" vertical="center"/>
      <protection locked="0"/>
    </xf>
    <xf numFmtId="49" fontId="72" fillId="0" borderId="5"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60" fillId="0" borderId="8" xfId="0" applyNumberFormat="1" applyFont="1" applyBorder="1" applyAlignment="1" applyProtection="1">
      <alignment horizontal="left" vertical="center"/>
    </xf>
    <xf numFmtId="49" fontId="60" fillId="0" borderId="6" xfId="0" applyNumberFormat="1" applyFont="1" applyBorder="1" applyAlignment="1" applyProtection="1">
      <alignment horizontal="left" vertical="center"/>
    </xf>
    <xf numFmtId="49" fontId="7" fillId="0" borderId="8" xfId="0" applyNumberFormat="1" applyFont="1" applyBorder="1" applyAlignment="1" applyProtection="1">
      <alignment horizontal="left" vertical="center"/>
    </xf>
    <xf numFmtId="49" fontId="7" fillId="0" borderId="6"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49" fontId="60" fillId="0" borderId="3" xfId="0" applyNumberFormat="1" applyFont="1" applyBorder="1" applyAlignment="1" applyProtection="1">
      <alignment horizontal="left" vertical="center"/>
    </xf>
    <xf numFmtId="49" fontId="66" fillId="0" borderId="1" xfId="0" applyNumberFormat="1" applyFont="1" applyBorder="1" applyAlignment="1" applyProtection="1">
      <alignment horizontal="center" vertical="center"/>
    </xf>
    <xf numFmtId="49" fontId="9" fillId="0" borderId="0" xfId="0" applyNumberFormat="1" applyFont="1" applyAlignment="1" applyProtection="1">
      <alignment horizontal="center" vertical="center"/>
      <protection locked="0"/>
    </xf>
    <xf numFmtId="49" fontId="64" fillId="0" borderId="0" xfId="0" applyNumberFormat="1" applyFont="1" applyAlignment="1" applyProtection="1">
      <alignment horizontal="center" vertical="center"/>
    </xf>
    <xf numFmtId="49" fontId="64"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top" wrapText="1"/>
      <protection locked="0"/>
    </xf>
    <xf numFmtId="49" fontId="65" fillId="0" borderId="0" xfId="0" applyNumberFormat="1" applyFont="1" applyAlignment="1" applyProtection="1">
      <alignment horizontal="center" vertical="center"/>
      <protection locked="0"/>
    </xf>
    <xf numFmtId="49" fontId="64" fillId="0" borderId="0" xfId="0" applyNumberFormat="1" applyFont="1" applyAlignment="1" applyProtection="1">
      <alignment horizontal="left" vertical="center"/>
      <protection locked="0"/>
    </xf>
    <xf numFmtId="49" fontId="61" fillId="0" borderId="1" xfId="0" applyNumberFormat="1" applyFont="1" applyBorder="1" applyAlignment="1" applyProtection="1">
      <alignment horizontal="distributed" vertical="center"/>
    </xf>
    <xf numFmtId="49" fontId="61" fillId="0" borderId="6" xfId="0" applyNumberFormat="1" applyFont="1" applyBorder="1" applyAlignment="1" applyProtection="1">
      <alignment horizontal="left" vertical="center" wrapText="1"/>
      <protection locked="0"/>
    </xf>
    <xf numFmtId="49" fontId="61" fillId="0" borderId="0" xfId="0" applyNumberFormat="1" applyFont="1" applyBorder="1" applyAlignment="1" applyProtection="1">
      <alignment horizontal="left" vertical="center" wrapText="1"/>
      <protection locked="0"/>
    </xf>
    <xf numFmtId="49" fontId="61" fillId="0" borderId="1" xfId="0" applyNumberFormat="1" applyFont="1" applyBorder="1" applyAlignment="1" applyProtection="1">
      <alignment horizontal="left" vertical="center" wrapText="1"/>
      <protection locked="0"/>
    </xf>
    <xf numFmtId="49" fontId="14" fillId="0" borderId="3"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wrapText="1"/>
    </xf>
    <xf numFmtId="49" fontId="69" fillId="0" borderId="10" xfId="0" applyNumberFormat="1" applyFont="1" applyBorder="1" applyAlignment="1" applyProtection="1">
      <alignment horizontal="center" vertical="center"/>
      <protection locked="0"/>
    </xf>
    <xf numFmtId="49" fontId="69" fillId="0" borderId="5" xfId="0" applyNumberFormat="1" applyFont="1" applyBorder="1" applyAlignment="1" applyProtection="1">
      <alignment horizontal="center" vertical="center"/>
      <protection locked="0"/>
    </xf>
    <xf numFmtId="49" fontId="14" fillId="0" borderId="0" xfId="0" applyNumberFormat="1" applyFont="1" applyFill="1" applyBorder="1" applyAlignment="1" applyProtection="1">
      <alignment horizontal="right" vertical="center"/>
    </xf>
    <xf numFmtId="49" fontId="14" fillId="0" borderId="0"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xf>
    <xf numFmtId="49" fontId="14" fillId="0" borderId="3" xfId="0" applyNumberFormat="1" applyFont="1" applyFill="1" applyBorder="1" applyAlignment="1" applyProtection="1">
      <alignment horizontal="left" vertical="center"/>
    </xf>
    <xf numFmtId="0" fontId="7" fillId="0" borderId="0" xfId="0" applyFont="1" applyBorder="1" applyAlignment="1" applyProtection="1">
      <alignment horizontal="center" vertical="center"/>
    </xf>
    <xf numFmtId="0" fontId="5"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center" vertical="center"/>
      <protection locked="0"/>
    </xf>
    <xf numFmtId="49" fontId="57" fillId="0" borderId="6" xfId="0" applyNumberFormat="1" applyFont="1" applyBorder="1" applyAlignment="1" applyProtection="1">
      <alignment horizontal="center" vertical="center"/>
    </xf>
    <xf numFmtId="0" fontId="7" fillId="0" borderId="3"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3"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0" fontId="7" fillId="0" borderId="7" xfId="0" quotePrefix="1" applyFont="1" applyBorder="1" applyAlignment="1" applyProtection="1">
      <alignment horizontal="center" vertical="center"/>
    </xf>
    <xf numFmtId="0" fontId="7" fillId="0" borderId="0" xfId="0" quotePrefix="1"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49" fontId="69" fillId="0" borderId="12"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0" fontId="10" fillId="0" borderId="12" xfId="0" applyFont="1" applyBorder="1" applyAlignment="1" applyProtection="1">
      <alignment horizontal="center" vertical="center"/>
    </xf>
    <xf numFmtId="49" fontId="10" fillId="0" borderId="12" xfId="0" applyNumberFormat="1" applyFont="1" applyBorder="1" applyAlignment="1" applyProtection="1">
      <alignment horizontal="center" vertical="center"/>
    </xf>
    <xf numFmtId="49" fontId="14" fillId="0" borderId="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0" borderId="8"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49" fontId="10" fillId="0" borderId="1" xfId="0" applyNumberFormat="1" applyFont="1" applyBorder="1" applyAlignment="1" applyProtection="1">
      <alignment horizontal="center" vertical="center" wrapText="1"/>
    </xf>
    <xf numFmtId="49" fontId="10" fillId="0" borderId="6" xfId="0" applyNumberFormat="1" applyFont="1" applyBorder="1" applyAlignment="1" applyProtection="1">
      <alignment horizontal="center" vertical="center" wrapText="1"/>
      <protection locked="0"/>
    </xf>
    <xf numFmtId="49" fontId="10" fillId="0" borderId="2" xfId="0" applyNumberFormat="1"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2" fillId="0" borderId="0" xfId="0" applyNumberFormat="1" applyFont="1" applyFill="1" applyBorder="1" applyAlignment="1" applyProtection="1">
      <alignment horizontal="center" vertical="center"/>
      <protection locked="0"/>
    </xf>
    <xf numFmtId="49" fontId="52" fillId="0" borderId="0" xfId="0" applyNumberFormat="1" applyFont="1" applyFill="1" applyBorder="1" applyAlignment="1" applyProtection="1">
      <alignment horizontal="center" vertical="center"/>
    </xf>
    <xf numFmtId="49" fontId="52" fillId="0" borderId="0" xfId="0" applyNumberFormat="1" applyFont="1" applyFill="1" applyBorder="1" applyAlignment="1" applyProtection="1">
      <alignment horizontal="left" vertical="center"/>
    </xf>
    <xf numFmtId="49" fontId="52" fillId="0" borderId="0" xfId="0" applyNumberFormat="1" applyFont="1" applyFill="1" applyBorder="1" applyAlignment="1" applyProtection="1">
      <alignment horizontal="right" vertical="center"/>
    </xf>
    <xf numFmtId="49" fontId="14" fillId="0" borderId="0" xfId="0" applyNumberFormat="1" applyFont="1" applyBorder="1" applyAlignment="1" applyProtection="1">
      <alignment horizontal="distributed" vertical="center"/>
    </xf>
    <xf numFmtId="49" fontId="20" fillId="0" borderId="0" xfId="0" applyNumberFormat="1" applyFont="1" applyBorder="1" applyAlignment="1" applyProtection="1">
      <alignment horizontal="distributed" vertical="center"/>
    </xf>
    <xf numFmtId="49" fontId="14" fillId="0" borderId="1" xfId="0" applyNumberFormat="1"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xf>
    <xf numFmtId="49" fontId="52" fillId="0" borderId="3" xfId="0" applyNumberFormat="1" applyFont="1" applyFill="1" applyBorder="1" applyAlignment="1" applyProtection="1">
      <alignment horizontal="left" vertical="center"/>
    </xf>
    <xf numFmtId="49" fontId="14" fillId="0" borderId="0" xfId="0" applyNumberFormat="1" applyFont="1" applyBorder="1" applyAlignment="1" applyProtection="1">
      <alignment horizontal="right" vertical="center"/>
    </xf>
    <xf numFmtId="49" fontId="22" fillId="0" borderId="0" xfId="0" applyNumberFormat="1" applyFont="1" applyBorder="1" applyAlignment="1" applyProtection="1">
      <alignment horizontal="center" vertical="center" shrinkToFit="1"/>
      <protection locked="0"/>
    </xf>
    <xf numFmtId="49" fontId="14" fillId="0" borderId="0" xfId="0" applyNumberFormat="1" applyFont="1" applyBorder="1" applyAlignment="1" applyProtection="1">
      <alignment horizontal="center" vertical="center" shrinkToFit="1"/>
    </xf>
    <xf numFmtId="49" fontId="56" fillId="0" borderId="10" xfId="0" applyNumberFormat="1" applyFont="1" applyBorder="1" applyAlignment="1" applyProtection="1">
      <alignment horizontal="center" vertical="center"/>
      <protection locked="0"/>
    </xf>
    <xf numFmtId="49" fontId="56" fillId="0" borderId="5"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shrinkToFit="1"/>
      <protection locked="0"/>
    </xf>
    <xf numFmtId="49" fontId="20" fillId="0" borderId="7" xfId="0" applyNumberFormat="1" applyFont="1" applyBorder="1" applyAlignment="1" applyProtection="1">
      <alignment horizontal="center" vertical="center"/>
    </xf>
    <xf numFmtId="49" fontId="20" fillId="0" borderId="0" xfId="0" applyNumberFormat="1" applyFont="1" applyBorder="1" applyAlignment="1" applyProtection="1">
      <alignment horizontal="center" vertical="center"/>
    </xf>
    <xf numFmtId="49" fontId="21" fillId="0" borderId="0" xfId="0" applyNumberFormat="1" applyFont="1" applyBorder="1" applyAlignment="1" applyProtection="1">
      <alignment horizontal="left" vertical="center"/>
    </xf>
    <xf numFmtId="49" fontId="21" fillId="0" borderId="1"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xf>
    <xf numFmtId="49" fontId="21" fillId="0" borderId="1" xfId="0" applyNumberFormat="1" applyFont="1" applyBorder="1" applyAlignment="1" applyProtection="1">
      <alignment horizontal="center" vertical="center"/>
    </xf>
    <xf numFmtId="49" fontId="21" fillId="0" borderId="0" xfId="0" applyNumberFormat="1" applyFont="1" applyBorder="1" applyAlignment="1" applyProtection="1">
      <alignment horizontal="left" vertical="top"/>
    </xf>
    <xf numFmtId="49" fontId="21" fillId="0" borderId="0" xfId="0" applyNumberFormat="1" applyFont="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49" fontId="21" fillId="0" borderId="0" xfId="0" applyNumberFormat="1" applyFont="1" applyBorder="1" applyAlignment="1" applyProtection="1">
      <alignment horizontal="left" vertical="center" wrapText="1"/>
      <protection locked="0"/>
    </xf>
    <xf numFmtId="49" fontId="21" fillId="0" borderId="3" xfId="0" applyNumberFormat="1" applyFont="1" applyBorder="1" applyAlignment="1" applyProtection="1">
      <alignment horizontal="left" vertical="center" wrapText="1"/>
      <protection locked="0"/>
    </xf>
    <xf numFmtId="49" fontId="21" fillId="0" borderId="1" xfId="0" applyNumberFormat="1" applyFont="1" applyBorder="1" applyAlignment="1" applyProtection="1">
      <alignment horizontal="left" vertical="center" wrapText="1"/>
      <protection locked="0"/>
    </xf>
    <xf numFmtId="49" fontId="21" fillId="0" borderId="4" xfId="0" applyNumberFormat="1" applyFont="1" applyBorder="1" applyAlignment="1" applyProtection="1">
      <alignment horizontal="left" vertical="center" wrapText="1"/>
      <protection locked="0"/>
    </xf>
    <xf numFmtId="49" fontId="21" fillId="0" borderId="0" xfId="0" applyNumberFormat="1" applyFont="1" applyFill="1" applyBorder="1" applyAlignment="1" applyProtection="1">
      <alignment horizontal="right" vertical="center"/>
    </xf>
    <xf numFmtId="49" fontId="21" fillId="0" borderId="0"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49" fontId="21" fillId="0" borderId="0" xfId="0" applyNumberFormat="1" applyFont="1" applyFill="1" applyBorder="1" applyAlignment="1" applyProtection="1">
      <alignment horizontal="left" vertical="center"/>
    </xf>
    <xf numFmtId="49" fontId="21" fillId="0" borderId="3" xfId="0" applyNumberFormat="1" applyFont="1" applyFill="1" applyBorder="1" applyAlignment="1" applyProtection="1">
      <alignment horizontal="left" vertical="center"/>
    </xf>
    <xf numFmtId="49" fontId="70" fillId="0" borderId="8" xfId="0" applyNumberFormat="1" applyFont="1" applyBorder="1" applyAlignment="1" applyProtection="1">
      <alignment horizontal="center" vertical="center"/>
      <protection locked="0"/>
    </xf>
    <xf numFmtId="49" fontId="70" fillId="0" borderId="2" xfId="0" applyNumberFormat="1" applyFont="1" applyBorder="1" applyAlignment="1" applyProtection="1">
      <alignment horizontal="center" vertical="center"/>
      <protection locked="0"/>
    </xf>
    <xf numFmtId="49" fontId="70" fillId="0" borderId="9" xfId="0" applyNumberFormat="1" applyFont="1" applyBorder="1" applyAlignment="1" applyProtection="1">
      <alignment horizontal="center" vertical="center"/>
      <protection locked="0"/>
    </xf>
    <xf numFmtId="49" fontId="70" fillId="0" borderId="4"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xf>
    <xf numFmtId="49" fontId="5" fillId="0" borderId="0" xfId="0" applyNumberFormat="1" applyFont="1" applyBorder="1" applyAlignment="1" applyProtection="1">
      <alignment horizontal="distributed" vertical="center" wrapText="1"/>
    </xf>
    <xf numFmtId="49" fontId="21" fillId="0" borderId="3" xfId="0" applyNumberFormat="1" applyFont="1" applyBorder="1" applyAlignment="1" applyProtection="1">
      <alignment horizontal="center" vertical="center"/>
    </xf>
    <xf numFmtId="49" fontId="14" fillId="0" borderId="0" xfId="0" applyNumberFormat="1" applyFont="1" applyBorder="1" applyAlignment="1" applyProtection="1">
      <alignment horizontal="left" vertical="center"/>
    </xf>
    <xf numFmtId="49" fontId="21" fillId="0" borderId="1" xfId="0" applyNumberFormat="1" applyFont="1" applyBorder="1" applyAlignment="1" applyProtection="1">
      <alignment horizontal="left" vertical="center"/>
    </xf>
    <xf numFmtId="49" fontId="21" fillId="0" borderId="6" xfId="0" applyNumberFormat="1" applyFont="1" applyBorder="1" applyAlignment="1" applyProtection="1">
      <alignment horizontal="left" vertical="center"/>
    </xf>
    <xf numFmtId="49" fontId="49" fillId="0" borderId="8" xfId="0" applyNumberFormat="1" applyFont="1" applyBorder="1" applyAlignment="1" applyProtection="1">
      <alignment horizontal="center" vertical="center"/>
      <protection locked="0"/>
    </xf>
    <xf numFmtId="49" fontId="49" fillId="0" borderId="2" xfId="0" applyNumberFormat="1" applyFont="1" applyBorder="1" applyAlignment="1" applyProtection="1">
      <alignment horizontal="center" vertical="center"/>
      <protection locked="0"/>
    </xf>
    <xf numFmtId="49" fontId="49" fillId="0" borderId="9" xfId="0" applyNumberFormat="1" applyFont="1" applyBorder="1" applyAlignment="1" applyProtection="1">
      <alignment horizontal="center" vertical="center"/>
      <protection locked="0"/>
    </xf>
    <xf numFmtId="49" fontId="49" fillId="0" borderId="4"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xf>
    <xf numFmtId="49" fontId="31" fillId="0" borderId="3" xfId="0" applyNumberFormat="1" applyFont="1" applyBorder="1" applyAlignment="1" applyProtection="1">
      <alignment horizontal="center" vertical="center"/>
    </xf>
    <xf numFmtId="49" fontId="31" fillId="0" borderId="1" xfId="0" applyNumberFormat="1" applyFont="1" applyBorder="1" applyAlignment="1" applyProtection="1">
      <alignment horizontal="center" vertical="center"/>
    </xf>
    <xf numFmtId="49" fontId="31" fillId="0" borderId="4" xfId="0" applyNumberFormat="1" applyFont="1" applyBorder="1" applyAlignment="1" applyProtection="1">
      <alignment horizontal="center" vertical="center"/>
    </xf>
    <xf numFmtId="49" fontId="51" fillId="0" borderId="0" xfId="0" applyNumberFormat="1" applyFont="1" applyFill="1" applyBorder="1" applyAlignment="1" applyProtection="1">
      <alignment horizontal="right" vertical="center"/>
    </xf>
    <xf numFmtId="49" fontId="51" fillId="0" borderId="0" xfId="0" applyNumberFormat="1" applyFont="1" applyFill="1" applyBorder="1" applyAlignment="1" applyProtection="1">
      <alignment horizontal="center" vertical="center"/>
    </xf>
    <xf numFmtId="49" fontId="51" fillId="0" borderId="0" xfId="0" applyNumberFormat="1" applyFont="1" applyFill="1" applyBorder="1" applyAlignment="1" applyProtection="1">
      <alignment horizontal="center" vertical="center"/>
      <protection locked="0"/>
    </xf>
    <xf numFmtId="49" fontId="51" fillId="0" borderId="0" xfId="0" applyNumberFormat="1" applyFont="1" applyFill="1" applyBorder="1" applyAlignment="1" applyProtection="1">
      <alignment horizontal="left" vertical="center"/>
    </xf>
    <xf numFmtId="49" fontId="51" fillId="0" borderId="3" xfId="0" applyNumberFormat="1" applyFont="1" applyFill="1" applyBorder="1" applyAlignment="1" applyProtection="1">
      <alignment horizontal="left" vertical="center"/>
    </xf>
    <xf numFmtId="49" fontId="50" fillId="0" borderId="0" xfId="0" applyNumberFormat="1" applyFont="1" applyBorder="1" applyAlignment="1" applyProtection="1">
      <alignment horizontal="left" vertical="center"/>
    </xf>
    <xf numFmtId="49" fontId="51" fillId="0" borderId="3" xfId="0" applyNumberFormat="1" applyFont="1" applyFill="1" applyBorder="1" applyAlignment="1" applyProtection="1">
      <alignment horizontal="center" vertical="center"/>
    </xf>
    <xf numFmtId="49" fontId="8" fillId="0" borderId="0" xfId="0" applyNumberFormat="1" applyFont="1" applyAlignment="1" applyProtection="1">
      <alignment horizontal="center" vertical="center" wrapText="1"/>
    </xf>
    <xf numFmtId="49" fontId="4" fillId="0" borderId="0" xfId="0" applyNumberFormat="1" applyFont="1" applyAlignment="1" applyProtection="1">
      <alignment horizontal="distributed" vertical="center"/>
    </xf>
    <xf numFmtId="49" fontId="7" fillId="0" borderId="8"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xf>
    <xf numFmtId="49" fontId="3" fillId="0" borderId="0" xfId="0" applyNumberFormat="1" applyFont="1" applyAlignment="1" applyProtection="1">
      <alignment horizontal="distributed" wrapText="1"/>
    </xf>
    <xf numFmtId="49" fontId="9" fillId="0" borderId="6" xfId="0" applyNumberFormat="1" applyFont="1" applyBorder="1" applyAlignment="1" applyProtection="1">
      <alignment horizontal="distributed" vertical="center"/>
    </xf>
    <xf numFmtId="49" fontId="9" fillId="0" borderId="1" xfId="0" applyNumberFormat="1" applyFont="1" applyBorder="1" applyAlignment="1" applyProtection="1">
      <alignment horizontal="distributed" vertical="center"/>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7" fillId="0" borderId="8"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49" fontId="7" fillId="0" borderId="0"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xf>
    <xf numFmtId="49" fontId="7" fillId="0" borderId="7"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xf>
    <xf numFmtId="49" fontId="10" fillId="0" borderId="8" xfId="0" applyNumberFormat="1" applyFont="1" applyBorder="1" applyAlignment="1" applyProtection="1">
      <alignment horizontal="center" vertical="center" textRotation="255" wrapText="1"/>
    </xf>
    <xf numFmtId="49" fontId="10" fillId="0" borderId="2" xfId="0" applyNumberFormat="1" applyFont="1" applyBorder="1" applyAlignment="1" applyProtection="1">
      <alignment horizontal="center" vertical="center" textRotation="255" wrapText="1"/>
    </xf>
    <xf numFmtId="49" fontId="10" fillId="0" borderId="7" xfId="0" applyNumberFormat="1" applyFont="1" applyBorder="1" applyAlignment="1" applyProtection="1">
      <alignment horizontal="center" vertical="center" textRotation="255" wrapText="1"/>
    </xf>
    <xf numFmtId="49" fontId="10" fillId="0" borderId="3" xfId="0" applyNumberFormat="1" applyFont="1" applyBorder="1" applyAlignment="1" applyProtection="1">
      <alignment horizontal="center" vertical="center" textRotation="255" wrapText="1"/>
    </xf>
    <xf numFmtId="49" fontId="10" fillId="0" borderId="9" xfId="0" applyNumberFormat="1" applyFont="1" applyBorder="1" applyAlignment="1" applyProtection="1">
      <alignment horizontal="center" vertical="center" textRotation="255" wrapText="1"/>
    </xf>
    <xf numFmtId="49" fontId="10" fillId="0" borderId="4" xfId="0" applyNumberFormat="1" applyFont="1" applyBorder="1" applyAlignment="1" applyProtection="1">
      <alignment horizontal="center" vertical="center" textRotation="255" wrapText="1"/>
    </xf>
    <xf numFmtId="49" fontId="8" fillId="0" borderId="6"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xf>
    <xf numFmtId="176" fontId="3" fillId="0" borderId="0" xfId="0" applyNumberFormat="1" applyFont="1" applyBorder="1" applyAlignment="1" applyProtection="1">
      <alignment horizontal="center" vertical="center"/>
      <protection locked="0"/>
    </xf>
    <xf numFmtId="49" fontId="68" fillId="0" borderId="10" xfId="0" applyNumberFormat="1" applyFont="1" applyBorder="1" applyAlignment="1" applyProtection="1">
      <alignment horizontal="center" vertical="center"/>
      <protection locked="0"/>
    </xf>
    <xf numFmtId="49" fontId="68" fillId="0" borderId="5" xfId="0" applyNumberFormat="1" applyFont="1" applyBorder="1" applyAlignment="1" applyProtection="1">
      <alignment horizontal="center" vertical="center"/>
      <protection locked="0"/>
    </xf>
    <xf numFmtId="49" fontId="21" fillId="0" borderId="7" xfId="0" applyNumberFormat="1" applyFont="1" applyFill="1" applyBorder="1" applyAlignment="1" applyProtection="1">
      <alignment horizontal="center" vertical="center"/>
    </xf>
    <xf numFmtId="49" fontId="35" fillId="0" borderId="0" xfId="0" applyNumberFormat="1" applyFont="1" applyBorder="1" applyAlignment="1" applyProtection="1">
      <alignment horizontal="left" vertical="center" wrapText="1"/>
    </xf>
    <xf numFmtId="49" fontId="35" fillId="0" borderId="3" xfId="0" applyNumberFormat="1" applyFont="1" applyBorder="1" applyAlignment="1" applyProtection="1">
      <alignment horizontal="left" vertical="center" wrapText="1"/>
    </xf>
    <xf numFmtId="49" fontId="22" fillId="0" borderId="8" xfId="0" applyNumberFormat="1" applyFont="1" applyBorder="1" applyAlignment="1" applyProtection="1">
      <alignment horizontal="center" vertical="center" textRotation="255"/>
    </xf>
    <xf numFmtId="49" fontId="22" fillId="0" borderId="6" xfId="0" applyNumberFormat="1" applyFont="1" applyBorder="1" applyAlignment="1" applyProtection="1">
      <alignment horizontal="center" vertical="center" textRotation="255"/>
    </xf>
    <xf numFmtId="49" fontId="22" fillId="0" borderId="2" xfId="0" applyNumberFormat="1" applyFont="1" applyBorder="1" applyAlignment="1" applyProtection="1">
      <alignment horizontal="center" vertical="center" textRotation="255"/>
    </xf>
    <xf numFmtId="49" fontId="22" fillId="0" borderId="7" xfId="0" applyNumberFormat="1" applyFont="1" applyBorder="1" applyAlignment="1" applyProtection="1">
      <alignment horizontal="center" vertical="center" textRotation="255"/>
    </xf>
    <xf numFmtId="49" fontId="22" fillId="0" borderId="0" xfId="0" applyNumberFormat="1" applyFont="1" applyBorder="1" applyAlignment="1" applyProtection="1">
      <alignment horizontal="center" vertical="center" textRotation="255"/>
    </xf>
    <xf numFmtId="49" fontId="22" fillId="0" borderId="3" xfId="0" applyNumberFormat="1" applyFont="1" applyBorder="1" applyAlignment="1" applyProtection="1">
      <alignment horizontal="center" vertical="center" textRotation="255"/>
    </xf>
    <xf numFmtId="49" fontId="22" fillId="0" borderId="9" xfId="0" applyNumberFormat="1" applyFont="1" applyBorder="1" applyAlignment="1" applyProtection="1">
      <alignment horizontal="center" vertical="center" textRotation="255"/>
    </xf>
    <xf numFmtId="49" fontId="22" fillId="0" borderId="1" xfId="0" applyNumberFormat="1" applyFont="1" applyBorder="1" applyAlignment="1" applyProtection="1">
      <alignment horizontal="center" vertical="center" textRotation="255"/>
    </xf>
    <xf numFmtId="49" fontId="22" fillId="0" borderId="4" xfId="0" applyNumberFormat="1" applyFont="1" applyBorder="1" applyAlignment="1" applyProtection="1">
      <alignment horizontal="center" vertical="center" textRotation="255"/>
    </xf>
    <xf numFmtId="0" fontId="3" fillId="0" borderId="12" xfId="0" applyFont="1" applyBorder="1" applyAlignment="1" applyProtection="1">
      <alignment horizontal="center" vertical="center"/>
    </xf>
    <xf numFmtId="49" fontId="5" fillId="0" borderId="0" xfId="0" applyNumberFormat="1" applyFont="1" applyBorder="1" applyAlignment="1" applyProtection="1">
      <alignment horizontal="left" vertical="center" wrapText="1"/>
    </xf>
    <xf numFmtId="49" fontId="10" fillId="0" borderId="3"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left" vertical="center"/>
    </xf>
    <xf numFmtId="49" fontId="10" fillId="0" borderId="11" xfId="0" applyNumberFormat="1" applyFont="1" applyBorder="1" applyAlignment="1" applyProtection="1">
      <alignment horizontal="center" vertical="center" wrapText="1"/>
    </xf>
    <xf numFmtId="49" fontId="10" fillId="0" borderId="5" xfId="0" applyNumberFormat="1" applyFont="1" applyBorder="1" applyAlignment="1" applyProtection="1">
      <alignment horizontal="center" vertical="center" wrapText="1"/>
    </xf>
    <xf numFmtId="49" fontId="10" fillId="0" borderId="10" xfId="0" applyNumberFormat="1" applyFont="1" applyBorder="1" applyAlignment="1" applyProtection="1">
      <alignment horizontal="center" vertical="center"/>
    </xf>
    <xf numFmtId="49" fontId="10" fillId="0" borderId="11" xfId="0" applyNumberFormat="1" applyFont="1" applyBorder="1" applyAlignment="1" applyProtection="1">
      <alignment horizontal="center" vertical="center"/>
    </xf>
    <xf numFmtId="49" fontId="10" fillId="0" borderId="5"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protection locked="0"/>
    </xf>
    <xf numFmtId="49" fontId="35" fillId="0" borderId="0" xfId="0" applyNumberFormat="1" applyFont="1" applyBorder="1" applyAlignment="1" applyProtection="1">
      <alignment horizontal="center" vertical="center"/>
      <protection locked="0"/>
    </xf>
    <xf numFmtId="49" fontId="35" fillId="0" borderId="0" xfId="0" applyNumberFormat="1" applyFont="1" applyBorder="1" applyAlignment="1" applyProtection="1">
      <alignment horizontal="center" vertical="center"/>
    </xf>
    <xf numFmtId="49" fontId="7" fillId="0" borderId="6" xfId="0" applyNumberFormat="1" applyFont="1" applyBorder="1" applyAlignment="1" applyProtection="1">
      <alignment horizontal="left" vertical="center" wrapText="1"/>
      <protection locked="0"/>
    </xf>
    <xf numFmtId="49" fontId="7" fillId="0" borderId="0"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left" vertical="center"/>
    </xf>
    <xf numFmtId="49" fontId="10" fillId="0" borderId="0" xfId="0" applyNumberFormat="1" applyFont="1" applyBorder="1" applyAlignment="1" applyProtection="1">
      <alignment horizontal="distributed" vertical="center" wrapText="1"/>
    </xf>
    <xf numFmtId="49" fontId="10" fillId="0" borderId="3" xfId="0" applyNumberFormat="1" applyFont="1" applyBorder="1" applyAlignment="1" applyProtection="1">
      <alignment horizontal="distributed" vertical="center" wrapText="1"/>
    </xf>
    <xf numFmtId="49" fontId="3" fillId="0" borderId="0"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xf>
    <xf numFmtId="49" fontId="20"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left" vertical="center" wrapText="1"/>
      <protection locked="0"/>
    </xf>
    <xf numFmtId="49" fontId="8" fillId="0" borderId="2" xfId="0" applyNumberFormat="1" applyFont="1" applyBorder="1" applyAlignment="1" applyProtection="1">
      <alignment horizontal="left" vertical="center" wrapText="1"/>
      <protection locked="0"/>
    </xf>
    <xf numFmtId="49" fontId="8" fillId="0" borderId="1"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distributed" vertical="center"/>
    </xf>
    <xf numFmtId="49" fontId="12" fillId="0" borderId="0" xfId="0" applyNumberFormat="1" applyFont="1" applyBorder="1" applyAlignment="1" applyProtection="1">
      <alignment horizontal="left" vertical="center" wrapText="1"/>
    </xf>
    <xf numFmtId="49" fontId="12" fillId="0" borderId="3" xfId="0" applyNumberFormat="1" applyFont="1" applyBorder="1" applyAlignment="1" applyProtection="1">
      <alignment horizontal="left" vertical="center" wrapText="1"/>
    </xf>
    <xf numFmtId="49" fontId="10" fillId="0" borderId="0"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xf>
    <xf numFmtId="49" fontId="7" fillId="0" borderId="0" xfId="0" applyNumberFormat="1" applyFont="1" applyBorder="1" applyAlignment="1" applyProtection="1">
      <alignment horizontal="left" vertical="center" wrapText="1"/>
    </xf>
    <xf numFmtId="176" fontId="3" fillId="0" borderId="0" xfId="0" applyNumberFormat="1"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xf>
    <xf numFmtId="49" fontId="3" fillId="0" borderId="12" xfId="0" applyNumberFormat="1" applyFont="1" applyBorder="1" applyAlignment="1" applyProtection="1">
      <alignment horizontal="center" vertical="center"/>
    </xf>
    <xf numFmtId="49" fontId="73" fillId="0" borderId="8" xfId="0" applyNumberFormat="1" applyFont="1" applyBorder="1" applyAlignment="1" applyProtection="1">
      <alignment horizontal="center" vertical="center"/>
      <protection locked="0"/>
    </xf>
    <xf numFmtId="49" fontId="73" fillId="0" borderId="6" xfId="0" applyNumberFormat="1" applyFont="1" applyBorder="1" applyAlignment="1" applyProtection="1">
      <alignment horizontal="center" vertical="center"/>
      <protection locked="0"/>
    </xf>
    <xf numFmtId="49" fontId="73" fillId="0" borderId="7"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9" xfId="0" applyNumberFormat="1" applyFont="1" applyBorder="1" applyAlignment="1" applyProtection="1">
      <alignment horizontal="center" vertical="center"/>
      <protection locked="0"/>
    </xf>
    <xf numFmtId="49" fontId="73" fillId="0" borderId="1" xfId="0" applyNumberFormat="1" applyFont="1" applyBorder="1" applyAlignment="1" applyProtection="1">
      <alignment horizontal="center" vertical="center"/>
      <protection locked="0"/>
    </xf>
    <xf numFmtId="49" fontId="21" fillId="0" borderId="4"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2" fillId="0" borderId="2" xfId="0" applyNumberFormat="1" applyFont="1" applyBorder="1" applyAlignment="1" applyProtection="1">
      <alignment horizontal="center" vertical="center"/>
    </xf>
    <xf numFmtId="49" fontId="22" fillId="0" borderId="0"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wrapText="1"/>
      <protection locked="0"/>
    </xf>
    <xf numFmtId="49" fontId="35" fillId="0" borderId="0" xfId="0" applyNumberFormat="1" applyFont="1" applyBorder="1" applyAlignment="1" applyProtection="1">
      <alignment horizontal="center" vertical="center" wrapText="1"/>
    </xf>
    <xf numFmtId="49" fontId="35" fillId="0" borderId="0"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distributed" vertical="center" wrapText="1"/>
    </xf>
    <xf numFmtId="49" fontId="3" fillId="0" borderId="2" xfId="0" applyNumberFormat="1" applyFont="1" applyBorder="1" applyAlignment="1" applyProtection="1">
      <alignment horizontal="distributed" vertical="center" wrapText="1"/>
    </xf>
    <xf numFmtId="49" fontId="3" fillId="0" borderId="0" xfId="0" applyNumberFormat="1" applyFont="1" applyBorder="1" applyAlignment="1" applyProtection="1">
      <alignment horizontal="distributed" vertical="center" wrapText="1"/>
    </xf>
    <xf numFmtId="49" fontId="3" fillId="0" borderId="3" xfId="0" applyNumberFormat="1" applyFont="1" applyBorder="1" applyAlignment="1" applyProtection="1">
      <alignment horizontal="distributed" vertical="center" wrapText="1"/>
    </xf>
    <xf numFmtId="49" fontId="3" fillId="0" borderId="1" xfId="0" applyNumberFormat="1" applyFont="1" applyBorder="1" applyAlignment="1" applyProtection="1">
      <alignment horizontal="distributed" vertical="center" wrapText="1"/>
    </xf>
    <xf numFmtId="49" fontId="3" fillId="0" borderId="4" xfId="0" applyNumberFormat="1" applyFont="1" applyBorder="1" applyAlignment="1" applyProtection="1">
      <alignment horizontal="distributed" vertical="center" wrapText="1"/>
    </xf>
    <xf numFmtId="49" fontId="7" fillId="0" borderId="8" xfId="0" applyNumberFormat="1" applyFont="1" applyBorder="1" applyAlignment="1" applyProtection="1">
      <alignment horizontal="left" vertical="top" wrapText="1"/>
    </xf>
    <xf numFmtId="49" fontId="7" fillId="0" borderId="6" xfId="0" applyNumberFormat="1" applyFont="1" applyBorder="1" applyAlignment="1" applyProtection="1">
      <alignment horizontal="left" vertical="top" wrapText="1"/>
    </xf>
    <xf numFmtId="49" fontId="22" fillId="0" borderId="6" xfId="0" applyNumberFormat="1" applyFont="1" applyBorder="1" applyAlignment="1" applyProtection="1">
      <alignment horizontal="left" vertical="center" wrapText="1"/>
    </xf>
    <xf numFmtId="49" fontId="22" fillId="0" borderId="0" xfId="0" applyNumberFormat="1" applyFont="1" applyBorder="1" applyAlignment="1" applyProtection="1">
      <alignment horizontal="left" vertical="center" wrapText="1"/>
    </xf>
    <xf numFmtId="49" fontId="22" fillId="0" borderId="1" xfId="0" applyNumberFormat="1" applyFont="1" applyBorder="1" applyAlignment="1" applyProtection="1">
      <alignment horizontal="left" vertical="center" wrapText="1"/>
    </xf>
    <xf numFmtId="49" fontId="33" fillId="0" borderId="6"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1" xfId="0" applyNumberFormat="1" applyFont="1" applyBorder="1" applyAlignment="1" applyProtection="1">
      <alignment horizontal="center" vertical="center"/>
      <protection locked="0"/>
    </xf>
    <xf numFmtId="49" fontId="31" fillId="0" borderId="6" xfId="0" applyNumberFormat="1" applyFont="1" applyBorder="1" applyAlignment="1" applyProtection="1">
      <alignment horizontal="distributed" wrapText="1"/>
    </xf>
    <xf numFmtId="49" fontId="31" fillId="0" borderId="0" xfId="0" applyNumberFormat="1" applyFont="1" applyBorder="1" applyAlignment="1" applyProtection="1">
      <alignment horizontal="distributed" wrapText="1"/>
    </xf>
    <xf numFmtId="49" fontId="30" fillId="0" borderId="0" xfId="0" applyNumberFormat="1" applyFont="1" applyBorder="1" applyAlignment="1" applyProtection="1">
      <alignment horizontal="distributed" vertical="center" wrapText="1"/>
    </xf>
    <xf numFmtId="49" fontId="30" fillId="0" borderId="1" xfId="0" applyNumberFormat="1" applyFont="1" applyBorder="1" applyAlignment="1" applyProtection="1">
      <alignment horizontal="distributed" vertical="center" wrapText="1"/>
    </xf>
    <xf numFmtId="49" fontId="3" fillId="0" borderId="0" xfId="0" applyNumberFormat="1" applyFont="1" applyBorder="1" applyAlignment="1" applyProtection="1">
      <alignment horizontal="distributed" vertical="top" wrapText="1"/>
    </xf>
    <xf numFmtId="49" fontId="7" fillId="0" borderId="7" xfId="0" applyNumberFormat="1" applyFont="1" applyBorder="1" applyAlignment="1" applyProtection="1">
      <alignment horizontal="left" vertical="top"/>
    </xf>
    <xf numFmtId="49" fontId="7" fillId="0" borderId="0" xfId="0" applyNumberFormat="1" applyFont="1" applyBorder="1" applyAlignment="1" applyProtection="1">
      <alignment horizontal="left" vertical="top"/>
    </xf>
    <xf numFmtId="49" fontId="30" fillId="0" borderId="8" xfId="0" applyNumberFormat="1" applyFont="1" applyBorder="1" applyAlignment="1" applyProtection="1">
      <alignment horizontal="center" vertical="center"/>
    </xf>
    <xf numFmtId="49" fontId="30" fillId="0" borderId="6" xfId="0" applyNumberFormat="1" applyFont="1" applyBorder="1" applyAlignment="1" applyProtection="1">
      <alignment horizontal="center" vertical="center"/>
    </xf>
    <xf numFmtId="49" fontId="30" fillId="0" borderId="7"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30" fillId="0" borderId="9" xfId="0" applyNumberFormat="1" applyFont="1" applyBorder="1" applyAlignment="1" applyProtection="1">
      <alignment horizontal="center" vertical="center"/>
    </xf>
    <xf numFmtId="49" fontId="30" fillId="0" borderId="1" xfId="0" applyNumberFormat="1" applyFont="1" applyBorder="1" applyAlignment="1" applyProtection="1">
      <alignment horizontal="center" vertical="center"/>
    </xf>
    <xf numFmtId="49" fontId="3" fillId="0" borderId="6"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xf>
    <xf numFmtId="49" fontId="11" fillId="0" borderId="0" xfId="0" applyNumberFormat="1" applyFont="1" applyBorder="1" applyAlignment="1" applyProtection="1">
      <alignment horizontal="left" vertical="center" wrapText="1"/>
    </xf>
    <xf numFmtId="49" fontId="11" fillId="0" borderId="3" xfId="0" applyNumberFormat="1" applyFont="1" applyBorder="1" applyAlignment="1" applyProtection="1">
      <alignment horizontal="left" vertical="center" wrapText="1"/>
    </xf>
    <xf numFmtId="49" fontId="7" fillId="0" borderId="6" xfId="0" applyNumberFormat="1" applyFont="1" applyBorder="1" applyAlignment="1" applyProtection="1">
      <alignment horizontal="center" vertical="top" wrapText="1"/>
    </xf>
    <xf numFmtId="49" fontId="7" fillId="0" borderId="2" xfId="0" applyNumberFormat="1" applyFont="1" applyBorder="1" applyAlignment="1" applyProtection="1">
      <alignment horizontal="center" vertical="top" wrapText="1"/>
    </xf>
    <xf numFmtId="49" fontId="7" fillId="0" borderId="0" xfId="0" applyNumberFormat="1" applyFont="1" applyBorder="1" applyAlignment="1" applyProtection="1">
      <alignment horizontal="distributed" vertical="top" wrapText="1"/>
    </xf>
    <xf numFmtId="49" fontId="20" fillId="0" borderId="6" xfId="0" applyNumberFormat="1" applyFont="1" applyBorder="1" applyAlignment="1" applyProtection="1">
      <alignment horizontal="center" vertical="center"/>
      <protection locked="0"/>
    </xf>
    <xf numFmtId="49" fontId="20" fillId="0" borderId="0"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left" vertical="center"/>
    </xf>
    <xf numFmtId="49" fontId="7" fillId="0" borderId="0" xfId="0" applyNumberFormat="1" applyFont="1" applyBorder="1" applyAlignment="1" applyProtection="1">
      <alignment horizontal="left" vertical="center"/>
    </xf>
    <xf numFmtId="49" fontId="30" fillId="0" borderId="0" xfId="0" applyNumberFormat="1" applyFont="1" applyBorder="1" applyAlignment="1" applyProtection="1">
      <alignment horizontal="center" vertical="center" wrapText="1"/>
      <protection locked="0"/>
    </xf>
    <xf numFmtId="49" fontId="46" fillId="0" borderId="0" xfId="0" applyNumberFormat="1" applyFont="1" applyFill="1" applyBorder="1" applyAlignment="1" applyProtection="1">
      <alignment horizontal="left" vertical="center"/>
    </xf>
    <xf numFmtId="49" fontId="46" fillId="0" borderId="3" xfId="0" applyNumberFormat="1" applyFont="1" applyFill="1" applyBorder="1" applyAlignment="1" applyProtection="1">
      <alignment horizontal="left" vertical="center"/>
    </xf>
    <xf numFmtId="49" fontId="20" fillId="0" borderId="2" xfId="0" applyNumberFormat="1" applyFont="1" applyBorder="1" applyAlignment="1" applyProtection="1">
      <alignment horizontal="center" vertical="center"/>
    </xf>
    <xf numFmtId="49" fontId="20" fillId="0" borderId="3" xfId="0" applyNumberFormat="1" applyFont="1" applyBorder="1" applyAlignment="1" applyProtection="1">
      <alignment horizontal="center" vertical="center"/>
    </xf>
    <xf numFmtId="49" fontId="20" fillId="0" borderId="4" xfId="0" applyNumberFormat="1" applyFont="1" applyBorder="1" applyAlignment="1" applyProtection="1">
      <alignment horizontal="center" vertical="center"/>
    </xf>
    <xf numFmtId="49" fontId="20" fillId="0" borderId="8" xfId="0" applyNumberFormat="1" applyFont="1" applyBorder="1" applyAlignment="1" applyProtection="1">
      <alignment horizontal="center" vertical="center"/>
    </xf>
    <xf numFmtId="49" fontId="20" fillId="0" borderId="9" xfId="0" applyNumberFormat="1" applyFont="1" applyBorder="1" applyAlignment="1" applyProtection="1">
      <alignment horizontal="center" vertical="center"/>
    </xf>
    <xf numFmtId="49" fontId="46" fillId="0" borderId="0" xfId="0" applyNumberFormat="1" applyFont="1" applyFill="1" applyBorder="1" applyAlignment="1" applyProtection="1">
      <alignment horizontal="right" vertical="center"/>
    </xf>
    <xf numFmtId="49" fontId="45" fillId="0" borderId="0" xfId="0" applyNumberFormat="1" applyFont="1" applyBorder="1" applyAlignment="1" applyProtection="1">
      <alignment horizontal="distributed" vertical="center"/>
    </xf>
    <xf numFmtId="49" fontId="22" fillId="0" borderId="10" xfId="0" applyNumberFormat="1" applyFont="1" applyBorder="1" applyAlignment="1" applyProtection="1">
      <alignment horizontal="center" vertical="center"/>
    </xf>
    <xf numFmtId="49" fontId="22" fillId="0" borderId="11" xfId="0" applyNumberFormat="1" applyFont="1" applyBorder="1" applyAlignment="1" applyProtection="1">
      <alignment horizontal="center" vertical="center"/>
    </xf>
    <xf numFmtId="49" fontId="22" fillId="0" borderId="5" xfId="0" applyNumberFormat="1" applyFont="1" applyBorder="1" applyAlignment="1" applyProtection="1">
      <alignment horizontal="center" vertical="center"/>
    </xf>
    <xf numFmtId="49" fontId="15" fillId="0" borderId="10" xfId="0" applyNumberFormat="1" applyFont="1" applyBorder="1" applyAlignment="1" applyProtection="1">
      <alignment horizontal="distributed" vertical="center" indent="20"/>
    </xf>
    <xf numFmtId="49" fontId="15" fillId="0" borderId="11" xfId="0" applyNumberFormat="1" applyFont="1" applyBorder="1" applyAlignment="1" applyProtection="1">
      <alignment horizontal="distributed" vertical="center" indent="20"/>
    </xf>
    <xf numFmtId="49" fontId="15" fillId="0" borderId="5" xfId="0" applyNumberFormat="1" applyFont="1" applyBorder="1" applyAlignment="1" applyProtection="1">
      <alignment horizontal="distributed" vertical="center" indent="20"/>
    </xf>
    <xf numFmtId="49" fontId="7" fillId="0" borderId="8"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7" fillId="0" borderId="7" xfId="0" applyNumberFormat="1" applyFont="1" applyBorder="1" applyAlignment="1" applyProtection="1">
      <alignment horizontal="left" vertical="center" wrapText="1"/>
    </xf>
    <xf numFmtId="49" fontId="7" fillId="0" borderId="9"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49" fontId="25" fillId="0" borderId="6" xfId="0" applyNumberFormat="1" applyFont="1" applyBorder="1" applyAlignment="1" applyProtection="1">
      <alignment horizontal="distributed" vertical="center"/>
    </xf>
    <xf numFmtId="49" fontId="25" fillId="0" borderId="0" xfId="0" applyNumberFormat="1" applyFont="1" applyBorder="1" applyAlignment="1" applyProtection="1">
      <alignment horizontal="distributed" vertical="center"/>
    </xf>
    <xf numFmtId="49" fontId="25" fillId="0" borderId="1" xfId="0" applyNumberFormat="1" applyFont="1" applyBorder="1" applyAlignment="1" applyProtection="1">
      <alignment horizontal="distributed" vertical="center"/>
    </xf>
    <xf numFmtId="49" fontId="26" fillId="0" borderId="6" xfId="0" applyNumberFormat="1" applyFont="1" applyBorder="1" applyAlignment="1" applyProtection="1">
      <alignment horizontal="right" vertical="center"/>
    </xf>
    <xf numFmtId="49" fontId="26" fillId="0" borderId="0" xfId="0" applyNumberFormat="1" applyFont="1" applyBorder="1" applyAlignment="1" applyProtection="1">
      <alignment horizontal="right" vertical="center"/>
    </xf>
    <xf numFmtId="49" fontId="26" fillId="0" borderId="1" xfId="0" applyNumberFormat="1" applyFont="1" applyBorder="1" applyAlignment="1" applyProtection="1">
      <alignment horizontal="right" vertical="center"/>
    </xf>
    <xf numFmtId="49" fontId="42" fillId="0" borderId="6" xfId="0" applyNumberFormat="1" applyFont="1" applyBorder="1" applyAlignment="1" applyProtection="1">
      <alignment horizontal="center" vertical="center" textRotation="255"/>
      <protection locked="0"/>
    </xf>
    <xf numFmtId="49" fontId="42" fillId="0" borderId="0" xfId="0" applyNumberFormat="1" applyFont="1" applyBorder="1" applyAlignment="1" applyProtection="1">
      <alignment horizontal="center" vertical="center" textRotation="255"/>
      <protection locked="0"/>
    </xf>
    <xf numFmtId="49" fontId="42" fillId="0" borderId="1" xfId="0" applyNumberFormat="1" applyFont="1" applyBorder="1" applyAlignment="1" applyProtection="1">
      <alignment horizontal="center" vertical="center" textRotation="255"/>
      <protection locked="0"/>
    </xf>
    <xf numFmtId="49" fontId="42" fillId="0" borderId="6" xfId="0" applyNumberFormat="1" applyFont="1" applyBorder="1" applyAlignment="1" applyProtection="1">
      <alignment horizontal="center" vertical="center"/>
      <protection locked="0"/>
    </xf>
    <xf numFmtId="49" fontId="42" fillId="0" borderId="0" xfId="0" applyNumberFormat="1" applyFont="1" applyBorder="1" applyAlignment="1" applyProtection="1">
      <alignment horizontal="center" vertical="center"/>
      <protection locked="0"/>
    </xf>
    <xf numFmtId="49" fontId="42" fillId="0" borderId="1" xfId="0" applyNumberFormat="1" applyFont="1" applyBorder="1" applyAlignment="1" applyProtection="1">
      <alignment horizontal="center" vertical="center"/>
      <protection locked="0"/>
    </xf>
    <xf numFmtId="49" fontId="43" fillId="0" borderId="6" xfId="0" applyNumberFormat="1" applyFont="1" applyBorder="1" applyAlignment="1" applyProtection="1">
      <alignment horizontal="center" vertical="center"/>
      <protection locked="0"/>
    </xf>
    <xf numFmtId="49" fontId="43" fillId="0" borderId="0" xfId="0" applyNumberFormat="1" applyFont="1" applyBorder="1" applyAlignment="1" applyProtection="1">
      <alignment horizontal="center" vertical="center"/>
      <protection locked="0"/>
    </xf>
    <xf numFmtId="49" fontId="43" fillId="0" borderId="1"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left" vertical="center"/>
    </xf>
    <xf numFmtId="49" fontId="26" fillId="0" borderId="0" xfId="0" applyNumberFormat="1" applyFont="1" applyBorder="1" applyAlignment="1" applyProtection="1">
      <alignment horizontal="left" vertical="center"/>
    </xf>
    <xf numFmtId="49" fontId="26" fillId="0" borderId="1" xfId="0" applyNumberFormat="1" applyFont="1" applyBorder="1" applyAlignment="1" applyProtection="1">
      <alignment horizontal="left" vertical="center"/>
    </xf>
    <xf numFmtId="49" fontId="26" fillId="0" borderId="0" xfId="0" applyNumberFormat="1" applyFont="1" applyBorder="1" applyAlignment="1" applyProtection="1">
      <alignment horizontal="center" vertical="center"/>
    </xf>
    <xf numFmtId="49" fontId="30" fillId="0" borderId="12" xfId="0" applyNumberFormat="1" applyFont="1" applyBorder="1" applyAlignment="1" applyProtection="1">
      <alignment horizontal="center" vertical="center"/>
    </xf>
    <xf numFmtId="49" fontId="20" fillId="0" borderId="8"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1"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left" vertical="center"/>
    </xf>
    <xf numFmtId="49" fontId="10" fillId="0" borderId="0" xfId="0" applyNumberFormat="1" applyFont="1" applyBorder="1" applyAlignment="1" applyProtection="1">
      <alignment horizontal="center" vertical="center"/>
    </xf>
    <xf numFmtId="49" fontId="20" fillId="0" borderId="12" xfId="0" applyNumberFormat="1" applyFont="1" applyBorder="1" applyAlignment="1" applyProtection="1">
      <alignment horizontal="center" vertical="center"/>
      <protection locked="0"/>
    </xf>
    <xf numFmtId="49" fontId="46" fillId="0" borderId="0" xfId="0" applyNumberFormat="1"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protection locked="0"/>
    </xf>
    <xf numFmtId="49" fontId="31" fillId="0" borderId="6" xfId="0" applyNumberFormat="1" applyFont="1" applyBorder="1" applyAlignment="1" applyProtection="1">
      <alignment horizontal="center" vertical="center"/>
    </xf>
    <xf numFmtId="49" fontId="31" fillId="0" borderId="2" xfId="0" applyNumberFormat="1" applyFont="1" applyBorder="1" applyAlignment="1" applyProtection="1">
      <alignment horizontal="center" vertical="center"/>
    </xf>
    <xf numFmtId="49" fontId="5" fillId="0" borderId="0" xfId="0" applyNumberFormat="1" applyFont="1" applyBorder="1" applyAlignment="1" applyProtection="1">
      <alignment horizontal="distributed" vertical="center"/>
    </xf>
    <xf numFmtId="49" fontId="21" fillId="0" borderId="7" xfId="0" applyNumberFormat="1" applyFont="1" applyBorder="1" applyAlignment="1" applyProtection="1">
      <alignment horizontal="left" vertical="center"/>
    </xf>
    <xf numFmtId="49" fontId="21" fillId="0" borderId="3" xfId="0" applyNumberFormat="1" applyFont="1" applyBorder="1" applyAlignment="1" applyProtection="1">
      <alignment horizontal="left" vertical="center"/>
    </xf>
    <xf numFmtId="49" fontId="74" fillId="0" borderId="8" xfId="0" applyNumberFormat="1" applyFont="1" applyBorder="1" applyAlignment="1" applyProtection="1">
      <alignment horizontal="left" vertical="center"/>
    </xf>
    <xf numFmtId="49" fontId="74" fillId="0" borderId="6" xfId="0" applyNumberFormat="1" applyFont="1" applyBorder="1" applyAlignment="1" applyProtection="1">
      <alignment horizontal="left" vertical="center"/>
    </xf>
    <xf numFmtId="49" fontId="74" fillId="0" borderId="7" xfId="0" applyNumberFormat="1" applyFont="1" applyBorder="1" applyAlignment="1" applyProtection="1">
      <alignment horizontal="left" vertical="center"/>
    </xf>
    <xf numFmtId="49" fontId="74" fillId="0" borderId="0" xfId="0" applyNumberFormat="1" applyFont="1" applyBorder="1" applyAlignment="1" applyProtection="1">
      <alignment horizontal="left" vertical="center"/>
    </xf>
    <xf numFmtId="49" fontId="74" fillId="0" borderId="9" xfId="0" applyNumberFormat="1" applyFont="1" applyBorder="1" applyAlignment="1" applyProtection="1">
      <alignment horizontal="left" vertical="center"/>
    </xf>
    <xf numFmtId="49" fontId="74" fillId="0" borderId="1" xfId="0" applyNumberFormat="1" applyFont="1" applyBorder="1" applyAlignment="1" applyProtection="1">
      <alignment horizontal="left" vertical="center"/>
    </xf>
    <xf numFmtId="49" fontId="26" fillId="0" borderId="6" xfId="0" applyNumberFormat="1" applyFont="1" applyBorder="1" applyAlignment="1" applyProtection="1">
      <alignment horizontal="center" vertical="center"/>
    </xf>
    <xf numFmtId="49" fontId="26" fillId="0" borderId="1" xfId="0" applyNumberFormat="1" applyFont="1" applyBorder="1" applyAlignment="1" applyProtection="1">
      <alignment horizontal="center" vertical="center"/>
    </xf>
    <xf numFmtId="49" fontId="14" fillId="0" borderId="6"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49" fontId="37" fillId="0" borderId="0" xfId="0" applyNumberFormat="1" applyFont="1" applyBorder="1" applyAlignment="1" applyProtection="1">
      <alignment horizontal="center" vertical="center" wrapText="1"/>
      <protection locked="0"/>
    </xf>
    <xf numFmtId="49" fontId="51"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49" fontId="11" fillId="0" borderId="1" xfId="0" applyNumberFormat="1" applyFont="1" applyBorder="1" applyAlignment="1" applyProtection="1">
      <alignment horizontal="center" vertical="center"/>
    </xf>
    <xf numFmtId="49" fontId="64" fillId="0" borderId="0" xfId="0" applyNumberFormat="1" applyFont="1" applyAlignment="1" applyProtection="1">
      <alignment horizontal="distributed" vertical="center"/>
    </xf>
    <xf numFmtId="49" fontId="71" fillId="0" borderId="7" xfId="0" applyNumberFormat="1" applyFont="1" applyBorder="1" applyAlignment="1" applyProtection="1">
      <alignment horizontal="center" vertical="center"/>
    </xf>
    <xf numFmtId="49" fontId="71" fillId="0" borderId="0" xfId="0" applyNumberFormat="1" applyFont="1" applyBorder="1" applyAlignment="1" applyProtection="1">
      <alignment horizontal="center" vertical="center"/>
    </xf>
    <xf numFmtId="49" fontId="57" fillId="0" borderId="0" xfId="0" applyNumberFormat="1" applyFont="1" applyBorder="1" applyAlignment="1" applyProtection="1">
      <alignment horizontal="center" vertical="center"/>
    </xf>
  </cellXfs>
  <cellStyles count="1">
    <cellStyle name="標準" xfId="0" builtinId="0"/>
  </cellStyles>
  <dxfs count="1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26958</xdr:colOff>
      <xdr:row>39</xdr:row>
      <xdr:rowOff>21981</xdr:rowOff>
    </xdr:from>
    <xdr:to>
      <xdr:col>19</xdr:col>
      <xdr:colOff>71887</xdr:colOff>
      <xdr:row>41</xdr:row>
      <xdr:rowOff>96853</xdr:rowOff>
    </xdr:to>
    <xdr:sp macro="" textlink="">
      <xdr:nvSpPr>
        <xdr:cNvPr id="5" name="大かっこ 4"/>
        <xdr:cNvSpPr/>
      </xdr:nvSpPr>
      <xdr:spPr>
        <a:xfrm>
          <a:off x="437266" y="5707673"/>
          <a:ext cx="1451698" cy="323988"/>
        </a:xfrm>
        <a:prstGeom prst="bracketPair">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editAs="oneCell">
    <xdr:from>
      <xdr:col>7</xdr:col>
      <xdr:colOff>16858</xdr:colOff>
      <xdr:row>2</xdr:row>
      <xdr:rowOff>9524</xdr:rowOff>
    </xdr:from>
    <xdr:to>
      <xdr:col>10</xdr:col>
      <xdr:colOff>9525</xdr:colOff>
      <xdr:row>8</xdr:row>
      <xdr:rowOff>2696</xdr:rowOff>
    </xdr:to>
    <xdr:sp macro="" textlink="">
      <xdr:nvSpPr>
        <xdr:cNvPr id="6" name="円/楕円 5"/>
        <xdr:cNvSpPr/>
      </xdr:nvSpPr>
      <xdr:spPr>
        <a:xfrm>
          <a:off x="762843" y="363551"/>
          <a:ext cx="245543" cy="271334"/>
        </a:xfrm>
        <a:prstGeom prst="ellipse">
          <a:avLst/>
        </a:prstGeom>
        <a:noFill/>
        <a:ln w="6350"/>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oneCellAnchor>
    <xdr:from>
      <xdr:col>0</xdr:col>
      <xdr:colOff>19050</xdr:colOff>
      <xdr:row>41</xdr:row>
      <xdr:rowOff>120209</xdr:rowOff>
    </xdr:from>
    <xdr:ext cx="282451" cy="5874244"/>
    <xdr:sp macro="" textlink="">
      <xdr:nvSpPr>
        <xdr:cNvPr id="7" name="テキスト ボックス 6"/>
        <xdr:cNvSpPr txBox="1"/>
      </xdr:nvSpPr>
      <xdr:spPr>
        <a:xfrm>
          <a:off x="19050" y="4806509"/>
          <a:ext cx="282451" cy="5874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b="1">
              <a:solidFill>
                <a:srgbClr val="FF0000"/>
              </a:solidFill>
            </a:rPr>
            <a:t>（お願い）臨床所見等は、診療録に基づいてわかる範囲で記入してください。</a:t>
          </a:r>
        </a:p>
      </xdr:txBody>
    </xdr:sp>
    <xdr:clientData/>
  </xdr:oneCellAnchor>
  <xdr:oneCellAnchor>
    <xdr:from>
      <xdr:col>109</xdr:col>
      <xdr:colOff>117113</xdr:colOff>
      <xdr:row>53</xdr:row>
      <xdr:rowOff>146430</xdr:rowOff>
    </xdr:from>
    <xdr:ext cx="323550" cy="4857750"/>
    <xdr:sp macro="" textlink="">
      <xdr:nvSpPr>
        <xdr:cNvPr id="11" name="テキスト ボックス 10"/>
        <xdr:cNvSpPr txBox="1"/>
      </xdr:nvSpPr>
      <xdr:spPr>
        <a:xfrm>
          <a:off x="9374745" y="5928272"/>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0">
              <a:solidFill>
                <a:srgbClr val="FF0000"/>
              </a:solidFill>
            </a:rPr>
            <a:t>（お願い）太文字の欄は、記入漏れがないように記入してください。</a:t>
          </a:r>
        </a:p>
      </xdr:txBody>
    </xdr:sp>
    <xdr:clientData/>
  </xdr:oneCellAnchor>
  <xdr:twoCellAnchor>
    <xdr:from>
      <xdr:col>109</xdr:col>
      <xdr:colOff>7328</xdr:colOff>
      <xdr:row>15</xdr:row>
      <xdr:rowOff>104774</xdr:rowOff>
    </xdr:from>
    <xdr:to>
      <xdr:col>112</xdr:col>
      <xdr:colOff>4114</xdr:colOff>
      <xdr:row>43</xdr:row>
      <xdr:rowOff>158750</xdr:rowOff>
    </xdr:to>
    <xdr:grpSp>
      <xdr:nvGrpSpPr>
        <xdr:cNvPr id="9" name="グループ化 8"/>
        <xdr:cNvGrpSpPr/>
      </xdr:nvGrpSpPr>
      <xdr:grpSpPr>
        <a:xfrm>
          <a:off x="9503753" y="1352549"/>
          <a:ext cx="539711" cy="3768726"/>
          <a:chOff x="9840716" y="1355939"/>
          <a:chExt cx="527882" cy="5282472"/>
        </a:xfrm>
      </xdr:grpSpPr>
      <xdr:sp macro="" textlink="">
        <xdr:nvSpPr>
          <xdr:cNvPr id="8" name="テキスト ボックス 7"/>
          <xdr:cNvSpPr txBox="1"/>
        </xdr:nvSpPr>
        <xdr:spPr>
          <a:xfrm>
            <a:off x="9985105" y="1355939"/>
            <a:ext cx="383493" cy="528247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vert="wordArtVertRtl" wrap="square" lIns="36000" rIns="36000" rtlCol="0" anchor="t">
            <a:noAutofit/>
          </a:bodyPr>
          <a:lstStyle/>
          <a:p>
            <a:r>
              <a:rPr kumimoji="1" lang="ja-JP" altLang="en-US" sz="800" spc="-100"/>
              <a:t>「診療録で確認」または「本人の申立て」のどちらかにチェックをして、</a:t>
            </a:r>
            <a:endParaRPr kumimoji="1" lang="en-US" altLang="ja-JP" sz="800" spc="-100"/>
          </a:p>
          <a:p>
            <a:r>
              <a:rPr kumimoji="1" lang="ja-JP" altLang="en-US" sz="800" spc="-100"/>
              <a:t>本人の</a:t>
            </a:r>
            <a:r>
              <a:rPr kumimoji="1" lang="ja-JP" altLang="en-US" sz="800" spc="-100" baseline="0"/>
              <a:t>申立て</a:t>
            </a:r>
            <a:r>
              <a:rPr kumimoji="1" lang="ja-JP" altLang="en-US" sz="800" spc="-100"/>
              <a:t>の場合は、それを聴取した年月日を記入してください。</a:t>
            </a:r>
            <a:endParaRPr kumimoji="1" lang="en-US" altLang="ja-JP" sz="800" spc="-100"/>
          </a:p>
        </xdr:txBody>
      </xdr:sp>
      <xdr:grpSp>
        <xdr:nvGrpSpPr>
          <xdr:cNvPr id="4" name="グループ化 3"/>
          <xdr:cNvGrpSpPr/>
        </xdr:nvGrpSpPr>
        <xdr:grpSpPr>
          <a:xfrm>
            <a:off x="9840716" y="1983716"/>
            <a:ext cx="192822" cy="917173"/>
            <a:chOff x="9840716" y="1983716"/>
            <a:chExt cx="192822" cy="917173"/>
          </a:xfrm>
        </xdr:grpSpPr>
        <xdr:sp macro="" textlink="">
          <xdr:nvSpPr>
            <xdr:cNvPr id="3" name="左矢印 2"/>
            <xdr:cNvSpPr/>
          </xdr:nvSpPr>
          <xdr:spPr>
            <a:xfrm>
              <a:off x="9848795" y="1983716"/>
              <a:ext cx="184743" cy="142580"/>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左矢印 17"/>
            <xdr:cNvSpPr/>
          </xdr:nvSpPr>
          <xdr:spPr>
            <a:xfrm>
              <a:off x="9840716" y="2758309"/>
              <a:ext cx="184744" cy="142580"/>
            </a:xfrm>
            <a:prstGeom prst="leftArrow">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oneCellAnchor>
    <xdr:from>
      <xdr:col>8</xdr:col>
      <xdr:colOff>47538</xdr:colOff>
      <xdr:row>153</xdr:row>
      <xdr:rowOff>63500</xdr:rowOff>
    </xdr:from>
    <xdr:ext cx="8481913" cy="328180"/>
    <xdr:sp macro="" textlink="">
      <xdr:nvSpPr>
        <xdr:cNvPr id="17" name="テキスト ボックス 16"/>
        <xdr:cNvSpPr txBox="1"/>
      </xdr:nvSpPr>
      <xdr:spPr>
        <a:xfrm>
          <a:off x="860338" y="14846300"/>
          <a:ext cx="8481913" cy="32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rgbClr val="FF0000"/>
              </a:solidFill>
              <a:latin typeface="+mj-ea"/>
              <a:ea typeface="+mj-ea"/>
            </a:rPr>
            <a:t>本人の障害の程度および状態に無関係な欄には記入する必要はありません。（無関係な欄は、斜線により抹消してください。）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282"/>
  <sheetViews>
    <sheetView tabSelected="1" view="pageLayout" zoomScaleNormal="100" workbookViewId="0">
      <selection activeCell="P13" sqref="P13:AV15"/>
    </sheetView>
  </sheetViews>
  <sheetFormatPr defaultColWidth="8.875" defaultRowHeight="13.5"/>
  <cols>
    <col min="1" max="1" width="3.375" style="1" customWidth="1"/>
    <col min="2" max="109" width="1.25" style="1" customWidth="1"/>
    <col min="110" max="112" width="2.625" style="1" customWidth="1"/>
    <col min="113" max="113" width="1" style="1" customWidth="1"/>
    <col min="114" max="114" width="3.5" style="1" customWidth="1"/>
    <col min="115" max="135" width="2.625" style="1" customWidth="1"/>
    <col min="136" max="16384" width="8.875" style="1"/>
  </cols>
  <sheetData>
    <row r="1" spans="2:113" ht="10.5" customHeight="1">
      <c r="S1" s="501" t="s">
        <v>17</v>
      </c>
      <c r="T1" s="501"/>
      <c r="U1" s="501"/>
      <c r="V1" s="501"/>
      <c r="W1" s="501"/>
      <c r="X1" s="501"/>
      <c r="Y1" s="501"/>
      <c r="Z1" s="501"/>
      <c r="AA1" s="501"/>
      <c r="AB1" s="501"/>
      <c r="AC1" s="501"/>
      <c r="AS1" s="2"/>
      <c r="AT1" s="2"/>
      <c r="AU1" s="2"/>
      <c r="AV1" s="2"/>
      <c r="AW1" s="2"/>
      <c r="AX1" s="2"/>
      <c r="AY1" s="2"/>
      <c r="AZ1" s="2"/>
      <c r="BA1" s="2"/>
      <c r="BB1" s="2"/>
      <c r="BC1" s="2"/>
      <c r="BD1" s="2"/>
      <c r="BE1" s="2"/>
      <c r="BF1" s="2"/>
      <c r="BG1" s="2"/>
      <c r="BH1" s="2"/>
      <c r="BI1" s="60"/>
      <c r="BJ1" s="60"/>
      <c r="BK1" s="60"/>
      <c r="BL1" s="60"/>
      <c r="BM1" s="60"/>
      <c r="BN1" s="60"/>
      <c r="BO1" s="60"/>
      <c r="BP1" s="60"/>
      <c r="BQ1" s="60"/>
      <c r="BR1" s="60"/>
      <c r="BS1" s="60"/>
      <c r="BT1" s="60"/>
      <c r="BU1" s="60"/>
      <c r="BV1" s="60"/>
      <c r="BW1" s="60"/>
      <c r="BX1" s="60"/>
      <c r="BY1" s="60"/>
      <c r="CR1" s="525" t="s">
        <v>67</v>
      </c>
      <c r="CS1" s="525"/>
      <c r="CT1" s="525"/>
      <c r="CU1" s="525"/>
      <c r="CV1" s="525"/>
      <c r="CW1" s="525"/>
      <c r="CX1" s="525"/>
      <c r="CY1" s="525"/>
      <c r="CZ1" s="525"/>
      <c r="DA1" s="525"/>
      <c r="DB1" s="525"/>
      <c r="DC1" s="525"/>
      <c r="DD1" s="525"/>
      <c r="DE1" s="525"/>
      <c r="DF1" s="3"/>
      <c r="DG1" s="3"/>
      <c r="DH1" s="3"/>
      <c r="DI1" s="3"/>
    </row>
    <row r="2" spans="2:113" ht="8.25" customHeight="1">
      <c r="O2" s="4"/>
      <c r="P2" s="4"/>
      <c r="Q2" s="4"/>
      <c r="R2" s="4"/>
      <c r="S2" s="501"/>
      <c r="T2" s="501"/>
      <c r="U2" s="501"/>
      <c r="V2" s="501"/>
      <c r="W2" s="501"/>
      <c r="X2" s="501"/>
      <c r="Y2" s="501"/>
      <c r="Z2" s="501"/>
      <c r="AA2" s="501"/>
      <c r="AB2" s="501"/>
      <c r="AC2" s="501"/>
      <c r="AD2" s="5"/>
      <c r="AE2" s="5"/>
      <c r="AF2" s="5"/>
      <c r="AG2" s="5"/>
      <c r="AH2" s="5"/>
      <c r="AI2" s="5"/>
      <c r="AJ2" s="5"/>
      <c r="AK2" s="5"/>
      <c r="AL2" s="4"/>
      <c r="AM2" s="4"/>
      <c r="AN2" s="496" t="s">
        <v>60</v>
      </c>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5" t="s">
        <v>66</v>
      </c>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5"/>
      <c r="CN2" s="5"/>
      <c r="CO2" s="5"/>
      <c r="CP2" s="5"/>
      <c r="CQ2" s="5"/>
      <c r="CR2" s="2"/>
      <c r="CS2" s="2"/>
      <c r="CT2" s="2"/>
      <c r="CU2" s="175"/>
      <c r="CV2" s="175"/>
      <c r="CW2" s="3"/>
      <c r="CX2" s="3"/>
      <c r="CY2" s="3"/>
      <c r="CZ2" s="3"/>
    </row>
    <row r="3" spans="2:113" ht="3.95" customHeight="1">
      <c r="H3" s="500" t="s">
        <v>65</v>
      </c>
      <c r="I3" s="500"/>
      <c r="J3" s="500"/>
      <c r="K3" s="172"/>
      <c r="O3" s="4"/>
      <c r="P3" s="4"/>
      <c r="Q3" s="4"/>
      <c r="R3" s="4"/>
      <c r="S3" s="501"/>
      <c r="T3" s="501"/>
      <c r="U3" s="501"/>
      <c r="V3" s="501"/>
      <c r="W3" s="501"/>
      <c r="X3" s="501"/>
      <c r="Y3" s="501"/>
      <c r="Z3" s="501"/>
      <c r="AA3" s="501"/>
      <c r="AB3" s="501"/>
      <c r="AC3" s="501"/>
      <c r="AD3" s="5"/>
      <c r="AE3" s="5"/>
      <c r="AF3" s="5"/>
      <c r="AG3" s="5"/>
      <c r="AH3" s="5"/>
      <c r="AI3" s="5"/>
      <c r="AJ3" s="5"/>
      <c r="AK3" s="5"/>
      <c r="AL3" s="4"/>
      <c r="AM3" s="4"/>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5"/>
      <c r="CN3" s="5"/>
      <c r="CO3" s="5"/>
      <c r="CP3" s="5"/>
      <c r="CQ3" s="5"/>
      <c r="CR3" s="2"/>
      <c r="CS3" s="2"/>
      <c r="CT3" s="2"/>
      <c r="CU3" s="175"/>
      <c r="CV3" s="175"/>
      <c r="CW3" s="3"/>
      <c r="CX3" s="3"/>
      <c r="CY3" s="3"/>
      <c r="CZ3" s="3"/>
    </row>
    <row r="4" spans="2:113" ht="3.95" customHeight="1">
      <c r="H4" s="500"/>
      <c r="I4" s="500"/>
      <c r="J4" s="500"/>
      <c r="K4" s="172"/>
      <c r="O4" s="4"/>
      <c r="P4" s="4"/>
      <c r="Q4" s="4"/>
      <c r="R4" s="4"/>
      <c r="S4" s="501"/>
      <c r="T4" s="501"/>
      <c r="U4" s="501"/>
      <c r="V4" s="501"/>
      <c r="W4" s="501"/>
      <c r="X4" s="501"/>
      <c r="Y4" s="501"/>
      <c r="Z4" s="501"/>
      <c r="AA4" s="501"/>
      <c r="AB4" s="501"/>
      <c r="AC4" s="501"/>
      <c r="AD4" s="5"/>
      <c r="AE4" s="5"/>
      <c r="AF4" s="5"/>
      <c r="AG4" s="5"/>
      <c r="AH4" s="5"/>
      <c r="AI4" s="5"/>
      <c r="AJ4" s="5"/>
      <c r="AK4" s="5"/>
      <c r="AL4" s="4"/>
      <c r="AM4" s="4"/>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5"/>
      <c r="CN4" s="5"/>
      <c r="CO4" s="5"/>
      <c r="CP4" s="5"/>
      <c r="CQ4" s="5"/>
      <c r="CR4" s="2"/>
      <c r="CS4" s="2"/>
      <c r="CT4" s="2"/>
      <c r="CW4" s="3"/>
      <c r="CX4" s="3"/>
      <c r="CY4" s="3"/>
      <c r="CZ4" s="3"/>
    </row>
    <row r="5" spans="2:113" ht="3.95" customHeight="1">
      <c r="H5" s="500"/>
      <c r="I5" s="500"/>
      <c r="J5" s="500"/>
      <c r="K5" s="172"/>
      <c r="O5" s="4"/>
      <c r="P5" s="4"/>
      <c r="Q5" s="4"/>
      <c r="R5" s="4"/>
      <c r="S5" s="501"/>
      <c r="T5" s="501"/>
      <c r="U5" s="501"/>
      <c r="V5" s="501"/>
      <c r="W5" s="501"/>
      <c r="X5" s="501"/>
      <c r="Y5" s="501"/>
      <c r="Z5" s="501"/>
      <c r="AA5" s="501"/>
      <c r="AB5" s="501"/>
      <c r="AC5" s="501"/>
      <c r="AD5" s="5"/>
      <c r="AE5" s="5"/>
      <c r="AF5" s="5"/>
      <c r="AG5" s="5"/>
      <c r="AH5" s="5"/>
      <c r="AI5" s="5"/>
      <c r="AJ5" s="5"/>
      <c r="AK5" s="5"/>
      <c r="AL5" s="4"/>
      <c r="AM5" s="4"/>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5"/>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5"/>
      <c r="CN5" s="5"/>
      <c r="CO5" s="5"/>
      <c r="CP5" s="5"/>
      <c r="CQ5" s="5"/>
      <c r="CR5" s="2"/>
      <c r="CS5" s="2"/>
      <c r="CT5" s="2"/>
      <c r="CU5" s="14"/>
      <c r="CV5" s="14"/>
    </row>
    <row r="6" spans="2:113" ht="3.95" customHeight="1">
      <c r="H6" s="500"/>
      <c r="I6" s="500"/>
      <c r="J6" s="500"/>
      <c r="K6" s="172"/>
      <c r="O6" s="4"/>
      <c r="P6" s="4"/>
      <c r="Q6" s="4"/>
      <c r="R6" s="4"/>
      <c r="S6" s="501"/>
      <c r="T6" s="501"/>
      <c r="U6" s="501"/>
      <c r="V6" s="501"/>
      <c r="W6" s="501"/>
      <c r="X6" s="501"/>
      <c r="Y6" s="501"/>
      <c r="Z6" s="501"/>
      <c r="AA6" s="501"/>
      <c r="AB6" s="501"/>
      <c r="AC6" s="501"/>
      <c r="AD6" s="5"/>
      <c r="AE6" s="5"/>
      <c r="AF6" s="5"/>
      <c r="AG6" s="5"/>
      <c r="AH6" s="5"/>
      <c r="AI6" s="5"/>
      <c r="AJ6" s="5"/>
      <c r="AK6" s="5"/>
      <c r="AL6" s="4"/>
      <c r="AM6" s="4"/>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5"/>
      <c r="CN6" s="5"/>
      <c r="CO6" s="5"/>
      <c r="CP6" s="5"/>
      <c r="CQ6" s="5"/>
      <c r="CR6" s="2"/>
      <c r="CS6" s="2"/>
      <c r="CT6" s="2"/>
      <c r="CU6" s="14"/>
      <c r="CV6" s="14"/>
    </row>
    <row r="7" spans="2:113" ht="3.95" customHeight="1">
      <c r="H7" s="500"/>
      <c r="I7" s="500"/>
      <c r="J7" s="500"/>
      <c r="K7" s="172"/>
      <c r="O7" s="4"/>
      <c r="P7" s="4"/>
      <c r="Q7" s="4"/>
      <c r="R7" s="4"/>
      <c r="S7" s="501"/>
      <c r="T7" s="501"/>
      <c r="U7" s="501"/>
      <c r="V7" s="501"/>
      <c r="W7" s="501"/>
      <c r="X7" s="501"/>
      <c r="Y7" s="501"/>
      <c r="Z7" s="501"/>
      <c r="AA7" s="501"/>
      <c r="AB7" s="501"/>
      <c r="AC7" s="501"/>
      <c r="AD7" s="5"/>
      <c r="AE7" s="5"/>
      <c r="AF7" s="5"/>
      <c r="AG7" s="5"/>
      <c r="AH7" s="5"/>
      <c r="AI7" s="5"/>
      <c r="AJ7" s="5"/>
      <c r="AK7" s="5"/>
      <c r="AL7" s="4"/>
      <c r="AM7" s="4"/>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6"/>
      <c r="BN7" s="496"/>
      <c r="BO7" s="495"/>
      <c r="BP7" s="495"/>
      <c r="BQ7" s="495"/>
      <c r="BR7" s="495"/>
      <c r="BS7" s="495"/>
      <c r="BT7" s="495"/>
      <c r="BU7" s="495"/>
      <c r="BV7" s="495"/>
      <c r="BW7" s="495"/>
      <c r="BX7" s="495"/>
      <c r="BY7" s="495"/>
      <c r="BZ7" s="495"/>
      <c r="CA7" s="495"/>
      <c r="CB7" s="495"/>
      <c r="CC7" s="495"/>
      <c r="CD7" s="495"/>
      <c r="CE7" s="495"/>
      <c r="CF7" s="495"/>
      <c r="CG7" s="495"/>
      <c r="CH7" s="495"/>
      <c r="CI7" s="495"/>
      <c r="CJ7" s="495"/>
      <c r="CK7" s="495"/>
      <c r="CL7" s="495"/>
      <c r="CM7" s="5"/>
      <c r="CN7" s="5"/>
      <c r="CO7" s="5"/>
      <c r="CP7" s="5"/>
      <c r="CQ7" s="5"/>
      <c r="CR7" s="2"/>
      <c r="CS7" s="2"/>
      <c r="CT7" s="2"/>
      <c r="CU7" s="14"/>
      <c r="CV7" s="14"/>
    </row>
    <row r="8" spans="2:113" ht="3.95" customHeight="1">
      <c r="H8" s="500"/>
      <c r="I8" s="500"/>
      <c r="J8" s="500"/>
      <c r="K8" s="172"/>
      <c r="O8" s="4"/>
      <c r="P8" s="4"/>
      <c r="Q8" s="4"/>
      <c r="R8" s="4"/>
      <c r="S8" s="501"/>
      <c r="T8" s="501"/>
      <c r="U8" s="501"/>
      <c r="V8" s="501"/>
      <c r="W8" s="501"/>
      <c r="X8" s="501"/>
      <c r="Y8" s="501"/>
      <c r="Z8" s="501"/>
      <c r="AA8" s="501"/>
      <c r="AB8" s="501"/>
      <c r="AC8" s="501"/>
      <c r="AD8" s="5"/>
      <c r="AE8" s="5"/>
      <c r="AF8" s="5"/>
      <c r="AG8" s="5"/>
      <c r="AH8" s="5"/>
      <c r="AI8" s="5"/>
      <c r="AJ8" s="5"/>
      <c r="AK8" s="5"/>
      <c r="AL8" s="4"/>
      <c r="AM8" s="4"/>
      <c r="AN8" s="496"/>
      <c r="AO8" s="496"/>
      <c r="AP8" s="496"/>
      <c r="AQ8" s="496"/>
      <c r="AR8" s="496"/>
      <c r="AS8" s="496"/>
      <c r="AT8" s="496"/>
      <c r="AU8" s="496"/>
      <c r="AV8" s="496"/>
      <c r="AW8" s="496"/>
      <c r="AX8" s="496"/>
      <c r="AY8" s="496"/>
      <c r="AZ8" s="496"/>
      <c r="BA8" s="496"/>
      <c r="BB8" s="496"/>
      <c r="BC8" s="496"/>
      <c r="BD8" s="496"/>
      <c r="BE8" s="496"/>
      <c r="BF8" s="496"/>
      <c r="BG8" s="496"/>
      <c r="BH8" s="496"/>
      <c r="BI8" s="496"/>
      <c r="BJ8" s="496"/>
      <c r="BK8" s="496"/>
      <c r="BL8" s="496"/>
      <c r="BM8" s="496"/>
      <c r="BN8" s="496"/>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c r="CM8" s="5"/>
      <c r="CN8" s="5"/>
      <c r="CO8" s="5"/>
      <c r="CP8" s="5"/>
      <c r="CQ8" s="5"/>
      <c r="CR8" s="2"/>
      <c r="CS8" s="2"/>
      <c r="CT8" s="2"/>
    </row>
    <row r="9" spans="2:113" ht="3.95" customHeight="1">
      <c r="O9" s="4"/>
      <c r="P9" s="4"/>
      <c r="Q9" s="4"/>
      <c r="R9" s="4"/>
      <c r="S9" s="501"/>
      <c r="T9" s="501"/>
      <c r="U9" s="501"/>
      <c r="V9" s="501"/>
      <c r="W9" s="501"/>
      <c r="X9" s="501"/>
      <c r="Y9" s="501"/>
      <c r="Z9" s="501"/>
      <c r="AA9" s="501"/>
      <c r="AB9" s="501"/>
      <c r="AC9" s="501"/>
      <c r="AD9" s="5"/>
      <c r="AE9" s="5"/>
      <c r="AF9" s="5"/>
      <c r="AG9" s="5"/>
      <c r="AH9" s="5"/>
      <c r="AI9" s="5"/>
      <c r="AJ9" s="5"/>
      <c r="AK9" s="5"/>
      <c r="AL9" s="4"/>
      <c r="AM9" s="4"/>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5"/>
      <c r="BP9" s="495"/>
      <c r="BQ9" s="495"/>
      <c r="BR9" s="495"/>
      <c r="BS9" s="495"/>
      <c r="BT9" s="495"/>
      <c r="BU9" s="495"/>
      <c r="BV9" s="495"/>
      <c r="BW9" s="495"/>
      <c r="BX9" s="495"/>
      <c r="BY9" s="495"/>
      <c r="BZ9" s="495"/>
      <c r="CA9" s="495"/>
      <c r="CB9" s="495"/>
      <c r="CC9" s="495"/>
      <c r="CD9" s="495"/>
      <c r="CE9" s="495"/>
      <c r="CF9" s="495"/>
      <c r="CG9" s="495"/>
      <c r="CH9" s="495"/>
      <c r="CI9" s="495"/>
      <c r="CJ9" s="495"/>
      <c r="CK9" s="495"/>
      <c r="CL9" s="495"/>
      <c r="CM9" s="5"/>
      <c r="CN9" s="5"/>
      <c r="CO9" s="5"/>
      <c r="CP9" s="5"/>
      <c r="CQ9" s="5"/>
      <c r="CR9" s="2"/>
      <c r="CS9" s="2"/>
      <c r="CT9" s="2"/>
    </row>
    <row r="10" spans="2:113" ht="3.95" customHeight="1">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row>
    <row r="11" spans="2:113" ht="4.5" customHeight="1">
      <c r="B11" s="286"/>
      <c r="C11" s="624" t="s">
        <v>22</v>
      </c>
      <c r="D11" s="624"/>
      <c r="E11" s="624"/>
      <c r="F11" s="624"/>
      <c r="G11" s="624"/>
      <c r="H11" s="624"/>
      <c r="I11" s="624"/>
      <c r="J11" s="624"/>
      <c r="K11" s="624"/>
      <c r="L11" s="624"/>
      <c r="M11" s="624"/>
      <c r="N11" s="287"/>
      <c r="O11" s="288" t="str">
        <f>PHONETIC(O15)</f>
        <v/>
      </c>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187"/>
      <c r="AX11" s="631" t="s">
        <v>1</v>
      </c>
      <c r="AY11" s="632"/>
      <c r="AZ11" s="632"/>
      <c r="BA11" s="632"/>
      <c r="BB11" s="632"/>
      <c r="BC11" s="632"/>
      <c r="BD11" s="632"/>
      <c r="BE11" s="632"/>
      <c r="BF11" s="289"/>
      <c r="BG11" s="187"/>
      <c r="BH11" s="290"/>
      <c r="BI11" s="291"/>
      <c r="BJ11" s="292"/>
      <c r="BK11" s="292"/>
      <c r="BL11" s="292"/>
      <c r="BM11" s="292"/>
      <c r="BN11" s="621"/>
      <c r="BO11" s="621"/>
      <c r="BP11" s="621"/>
      <c r="BQ11" s="621"/>
      <c r="BR11" s="577" t="s">
        <v>2</v>
      </c>
      <c r="BS11" s="577"/>
      <c r="BT11" s="621"/>
      <c r="BU11" s="621"/>
      <c r="BV11" s="621"/>
      <c r="BW11" s="621"/>
      <c r="BX11" s="577" t="s">
        <v>3</v>
      </c>
      <c r="BY11" s="577"/>
      <c r="BZ11" s="621"/>
      <c r="CA11" s="621"/>
      <c r="CB11" s="621"/>
      <c r="CC11" s="621"/>
      <c r="CD11" s="577" t="s">
        <v>23</v>
      </c>
      <c r="CE11" s="577"/>
      <c r="CF11" s="577"/>
      <c r="CG11" s="577"/>
      <c r="CH11" s="577"/>
      <c r="CI11" s="621"/>
      <c r="CJ11" s="621"/>
      <c r="CK11" s="621"/>
      <c r="CL11" s="621"/>
      <c r="CM11" s="577" t="s">
        <v>24</v>
      </c>
      <c r="CN11" s="577"/>
      <c r="CO11" s="652"/>
      <c r="CP11" s="655" t="s">
        <v>8</v>
      </c>
      <c r="CQ11" s="577"/>
      <c r="CR11" s="577"/>
      <c r="CS11" s="577"/>
      <c r="CT11" s="289"/>
      <c r="CU11" s="187"/>
      <c r="CV11" s="293"/>
      <c r="CW11" s="632" t="s">
        <v>25</v>
      </c>
      <c r="CX11" s="632"/>
      <c r="CY11" s="632"/>
      <c r="CZ11" s="293"/>
      <c r="DA11" s="293"/>
      <c r="DB11" s="632" t="s">
        <v>26</v>
      </c>
      <c r="DC11" s="632"/>
      <c r="DD11" s="632"/>
      <c r="DE11" s="294"/>
      <c r="DF11" s="203"/>
      <c r="DG11" s="203"/>
    </row>
    <row r="12" spans="2:113" ht="13.5" customHeight="1">
      <c r="B12" s="295"/>
      <c r="C12" s="625"/>
      <c r="D12" s="625"/>
      <c r="E12" s="625"/>
      <c r="F12" s="625"/>
      <c r="G12" s="625"/>
      <c r="H12" s="625"/>
      <c r="I12" s="625"/>
      <c r="J12" s="625"/>
      <c r="K12" s="625"/>
      <c r="L12" s="625"/>
      <c r="M12" s="625"/>
      <c r="N12" s="296"/>
      <c r="O12" s="297"/>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212"/>
      <c r="AX12" s="633"/>
      <c r="AY12" s="634"/>
      <c r="AZ12" s="634"/>
      <c r="BA12" s="634"/>
      <c r="BB12" s="634"/>
      <c r="BC12" s="634"/>
      <c r="BD12" s="634"/>
      <c r="BE12" s="634"/>
      <c r="BF12" s="298"/>
      <c r="BG12" s="649" t="s">
        <v>331</v>
      </c>
      <c r="BH12" s="649"/>
      <c r="BI12" s="649"/>
      <c r="BJ12" s="649"/>
      <c r="BK12" s="649"/>
      <c r="BL12" s="649"/>
      <c r="BM12" s="299"/>
      <c r="BN12" s="622"/>
      <c r="BO12" s="622"/>
      <c r="BP12" s="622"/>
      <c r="BQ12" s="622"/>
      <c r="BR12" s="450"/>
      <c r="BS12" s="450"/>
      <c r="BT12" s="622"/>
      <c r="BU12" s="622"/>
      <c r="BV12" s="622"/>
      <c r="BW12" s="622"/>
      <c r="BX12" s="450"/>
      <c r="BY12" s="450"/>
      <c r="BZ12" s="622"/>
      <c r="CA12" s="622"/>
      <c r="CB12" s="622"/>
      <c r="CC12" s="622"/>
      <c r="CD12" s="450"/>
      <c r="CE12" s="450"/>
      <c r="CF12" s="450"/>
      <c r="CG12" s="450"/>
      <c r="CH12" s="450"/>
      <c r="CI12" s="622"/>
      <c r="CJ12" s="622"/>
      <c r="CK12" s="622"/>
      <c r="CL12" s="622"/>
      <c r="CM12" s="450"/>
      <c r="CN12" s="450"/>
      <c r="CO12" s="653"/>
      <c r="CP12" s="449"/>
      <c r="CQ12" s="450"/>
      <c r="CR12" s="450"/>
      <c r="CS12" s="450"/>
      <c r="CT12" s="298"/>
      <c r="CU12" s="212"/>
      <c r="CV12" s="203"/>
      <c r="CW12" s="634"/>
      <c r="CX12" s="634"/>
      <c r="CY12" s="634"/>
      <c r="CZ12" s="203"/>
      <c r="DA12" s="203"/>
      <c r="DB12" s="634"/>
      <c r="DC12" s="634"/>
      <c r="DD12" s="634"/>
      <c r="DE12" s="300"/>
      <c r="DF12" s="203"/>
      <c r="DG12" s="203"/>
    </row>
    <row r="13" spans="2:113" ht="13.5" customHeight="1">
      <c r="B13" s="295"/>
      <c r="C13" s="626" t="s">
        <v>27</v>
      </c>
      <c r="D13" s="626"/>
      <c r="E13" s="626"/>
      <c r="F13" s="626"/>
      <c r="G13" s="626"/>
      <c r="H13" s="626"/>
      <c r="I13" s="626"/>
      <c r="J13" s="626"/>
      <c r="K13" s="626"/>
      <c r="L13" s="626"/>
      <c r="M13" s="626"/>
      <c r="N13" s="296"/>
      <c r="O13" s="29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212"/>
      <c r="AX13" s="633"/>
      <c r="AY13" s="634"/>
      <c r="AZ13" s="634"/>
      <c r="BA13" s="634"/>
      <c r="BB13" s="634"/>
      <c r="BC13" s="634"/>
      <c r="BD13" s="634"/>
      <c r="BE13" s="634"/>
      <c r="BF13" s="298"/>
      <c r="BG13" s="649"/>
      <c r="BH13" s="649"/>
      <c r="BI13" s="649"/>
      <c r="BJ13" s="649"/>
      <c r="BK13" s="649"/>
      <c r="BL13" s="649"/>
      <c r="BM13" s="299"/>
      <c r="BN13" s="622"/>
      <c r="BO13" s="622"/>
      <c r="BP13" s="622"/>
      <c r="BQ13" s="622"/>
      <c r="BR13" s="450"/>
      <c r="BS13" s="450"/>
      <c r="BT13" s="622"/>
      <c r="BU13" s="622"/>
      <c r="BV13" s="622"/>
      <c r="BW13" s="622"/>
      <c r="BX13" s="450"/>
      <c r="BY13" s="450"/>
      <c r="BZ13" s="622"/>
      <c r="CA13" s="622"/>
      <c r="CB13" s="622"/>
      <c r="CC13" s="622"/>
      <c r="CD13" s="450"/>
      <c r="CE13" s="450"/>
      <c r="CF13" s="450"/>
      <c r="CG13" s="450"/>
      <c r="CH13" s="450"/>
      <c r="CI13" s="622"/>
      <c r="CJ13" s="622"/>
      <c r="CK13" s="622"/>
      <c r="CL13" s="622"/>
      <c r="CM13" s="450"/>
      <c r="CN13" s="450"/>
      <c r="CO13" s="653"/>
      <c r="CP13" s="449"/>
      <c r="CQ13" s="450"/>
      <c r="CR13" s="450"/>
      <c r="CS13" s="450"/>
      <c r="CT13" s="298"/>
      <c r="CU13" s="540" t="s">
        <v>325</v>
      </c>
      <c r="CV13" s="541"/>
      <c r="CW13" s="634"/>
      <c r="CX13" s="634"/>
      <c r="CY13" s="634"/>
      <c r="CZ13" s="540" t="s">
        <v>325</v>
      </c>
      <c r="DA13" s="541"/>
      <c r="DB13" s="634"/>
      <c r="DC13" s="634"/>
      <c r="DD13" s="634"/>
      <c r="DE13" s="300"/>
      <c r="DF13" s="203"/>
      <c r="DG13" s="203"/>
    </row>
    <row r="14" spans="2:113" ht="13.5" customHeight="1">
      <c r="B14" s="295"/>
      <c r="C14" s="626"/>
      <c r="D14" s="626"/>
      <c r="E14" s="626"/>
      <c r="F14" s="626"/>
      <c r="G14" s="626"/>
      <c r="H14" s="626"/>
      <c r="I14" s="626"/>
      <c r="J14" s="626"/>
      <c r="K14" s="626"/>
      <c r="L14" s="626"/>
      <c r="M14" s="626"/>
      <c r="N14" s="296"/>
      <c r="O14" s="29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212"/>
      <c r="AX14" s="633"/>
      <c r="AY14" s="634"/>
      <c r="AZ14" s="634"/>
      <c r="BA14" s="634"/>
      <c r="BB14" s="634"/>
      <c r="BC14" s="634"/>
      <c r="BD14" s="634"/>
      <c r="BE14" s="634"/>
      <c r="BF14" s="298"/>
      <c r="BG14" s="649"/>
      <c r="BH14" s="649"/>
      <c r="BI14" s="649"/>
      <c r="BJ14" s="649"/>
      <c r="BK14" s="649"/>
      <c r="BL14" s="649"/>
      <c r="BM14" s="299"/>
      <c r="BN14" s="622"/>
      <c r="BO14" s="622"/>
      <c r="BP14" s="622"/>
      <c r="BQ14" s="622"/>
      <c r="BR14" s="450"/>
      <c r="BS14" s="450"/>
      <c r="BT14" s="622"/>
      <c r="BU14" s="622"/>
      <c r="BV14" s="622"/>
      <c r="BW14" s="622"/>
      <c r="BX14" s="450"/>
      <c r="BY14" s="450"/>
      <c r="BZ14" s="622"/>
      <c r="CA14" s="622"/>
      <c r="CB14" s="622"/>
      <c r="CC14" s="622"/>
      <c r="CD14" s="450"/>
      <c r="CE14" s="450"/>
      <c r="CF14" s="450"/>
      <c r="CG14" s="450"/>
      <c r="CH14" s="450"/>
      <c r="CI14" s="622"/>
      <c r="CJ14" s="622"/>
      <c r="CK14" s="622"/>
      <c r="CL14" s="622"/>
      <c r="CM14" s="450"/>
      <c r="CN14" s="450"/>
      <c r="CO14" s="653"/>
      <c r="CP14" s="449"/>
      <c r="CQ14" s="450"/>
      <c r="CR14" s="450"/>
      <c r="CS14" s="450"/>
      <c r="CT14" s="298"/>
      <c r="CU14" s="212"/>
      <c r="CV14" s="203"/>
      <c r="CW14" s="634"/>
      <c r="CX14" s="634"/>
      <c r="CY14" s="634"/>
      <c r="CZ14" s="203"/>
      <c r="DA14" s="203"/>
      <c r="DB14" s="634"/>
      <c r="DC14" s="634"/>
      <c r="DD14" s="634"/>
      <c r="DE14" s="300"/>
      <c r="DF14" s="203"/>
      <c r="DG14" s="203"/>
    </row>
    <row r="15" spans="2:113" ht="4.5" customHeight="1">
      <c r="B15" s="301"/>
      <c r="C15" s="627"/>
      <c r="D15" s="627"/>
      <c r="E15" s="627"/>
      <c r="F15" s="627"/>
      <c r="G15" s="627"/>
      <c r="H15" s="627"/>
      <c r="I15" s="627"/>
      <c r="J15" s="627"/>
      <c r="K15" s="627"/>
      <c r="L15" s="627"/>
      <c r="M15" s="627"/>
      <c r="N15" s="302"/>
      <c r="O15" s="18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212"/>
      <c r="AX15" s="635"/>
      <c r="AY15" s="636"/>
      <c r="AZ15" s="636"/>
      <c r="BA15" s="636"/>
      <c r="BB15" s="636"/>
      <c r="BC15" s="636"/>
      <c r="BD15" s="636"/>
      <c r="BE15" s="636"/>
      <c r="BF15" s="303"/>
      <c r="BG15" s="189"/>
      <c r="BH15" s="304"/>
      <c r="BI15" s="304"/>
      <c r="BJ15" s="305"/>
      <c r="BK15" s="305"/>
      <c r="BL15" s="305"/>
      <c r="BM15" s="305"/>
      <c r="BN15" s="623"/>
      <c r="BO15" s="623"/>
      <c r="BP15" s="623"/>
      <c r="BQ15" s="623"/>
      <c r="BR15" s="578"/>
      <c r="BS15" s="578"/>
      <c r="BT15" s="623"/>
      <c r="BU15" s="623"/>
      <c r="BV15" s="623"/>
      <c r="BW15" s="623"/>
      <c r="BX15" s="578"/>
      <c r="BY15" s="578"/>
      <c r="BZ15" s="623"/>
      <c r="CA15" s="623"/>
      <c r="CB15" s="623"/>
      <c r="CC15" s="623"/>
      <c r="CD15" s="578"/>
      <c r="CE15" s="578"/>
      <c r="CF15" s="578"/>
      <c r="CG15" s="578"/>
      <c r="CH15" s="578"/>
      <c r="CI15" s="623"/>
      <c r="CJ15" s="623"/>
      <c r="CK15" s="623"/>
      <c r="CL15" s="623"/>
      <c r="CM15" s="578"/>
      <c r="CN15" s="578"/>
      <c r="CO15" s="654"/>
      <c r="CP15" s="656"/>
      <c r="CQ15" s="578"/>
      <c r="CR15" s="578"/>
      <c r="CS15" s="578"/>
      <c r="CT15" s="303"/>
      <c r="CU15" s="189"/>
      <c r="CV15" s="306"/>
      <c r="CW15" s="636"/>
      <c r="CX15" s="636"/>
      <c r="CY15" s="636"/>
      <c r="CZ15" s="306"/>
      <c r="DA15" s="306"/>
      <c r="DB15" s="636"/>
      <c r="DC15" s="636"/>
      <c r="DD15" s="636"/>
      <c r="DE15" s="307"/>
      <c r="DF15" s="203"/>
      <c r="DG15" s="203"/>
    </row>
    <row r="16" spans="2:113" ht="10.5" customHeight="1">
      <c r="B16" s="236"/>
      <c r="C16" s="502" t="s">
        <v>61</v>
      </c>
      <c r="D16" s="502"/>
      <c r="E16" s="502"/>
      <c r="F16" s="502"/>
      <c r="G16" s="502"/>
      <c r="H16" s="502"/>
      <c r="I16" s="502"/>
      <c r="J16" s="502"/>
      <c r="K16" s="502"/>
      <c r="L16" s="502"/>
      <c r="M16" s="502"/>
      <c r="N16" s="22"/>
      <c r="O16" s="560" t="s">
        <v>0</v>
      </c>
      <c r="P16" s="561"/>
      <c r="Q16" s="561"/>
      <c r="R16" s="561"/>
      <c r="S16" s="561"/>
      <c r="T16" s="561"/>
      <c r="U16" s="561"/>
      <c r="V16" s="561"/>
      <c r="W16" s="561"/>
      <c r="X16" s="561"/>
      <c r="Y16" s="561"/>
      <c r="Z16" s="561"/>
      <c r="AA16" s="561"/>
      <c r="AB16" s="561"/>
      <c r="AC16" s="561"/>
      <c r="AD16" s="562"/>
      <c r="AE16" s="536"/>
      <c r="AF16" s="536"/>
      <c r="AG16" s="536"/>
      <c r="AH16" s="536"/>
      <c r="AI16" s="536"/>
      <c r="AJ16" s="536"/>
      <c r="AK16" s="536"/>
      <c r="AL16" s="536"/>
      <c r="AM16" s="536"/>
      <c r="AN16" s="536"/>
      <c r="AO16" s="536"/>
      <c r="AP16" s="536"/>
      <c r="AQ16" s="536"/>
      <c r="AR16" s="637" t="s">
        <v>20</v>
      </c>
      <c r="AS16" s="637"/>
      <c r="AT16" s="637"/>
      <c r="AU16" s="637"/>
      <c r="AV16" s="637"/>
      <c r="AW16" s="536"/>
      <c r="AX16" s="536"/>
      <c r="AY16" s="536"/>
      <c r="AZ16" s="536"/>
      <c r="BA16" s="536"/>
      <c r="BB16" s="536"/>
      <c r="BC16" s="536"/>
      <c r="BD16" s="536"/>
      <c r="BE16" s="536"/>
      <c r="BF16" s="536"/>
      <c r="BG16" s="536"/>
      <c r="BH16" s="536"/>
      <c r="BI16" s="637" t="s">
        <v>21</v>
      </c>
      <c r="BJ16" s="637"/>
      <c r="BK16" s="637"/>
      <c r="BL16" s="637"/>
      <c r="BM16" s="579"/>
      <c r="BN16" s="579"/>
      <c r="BO16" s="579"/>
      <c r="BP16" s="579"/>
      <c r="BQ16" s="579"/>
      <c r="BR16" s="579"/>
      <c r="BS16" s="579"/>
      <c r="BT16" s="579"/>
      <c r="BU16" s="579"/>
      <c r="BV16" s="579"/>
      <c r="BW16" s="579"/>
      <c r="BX16" s="579"/>
      <c r="BY16" s="579"/>
      <c r="BZ16" s="579"/>
      <c r="CA16" s="579"/>
      <c r="CB16" s="579"/>
      <c r="CC16" s="579"/>
      <c r="CD16" s="579"/>
      <c r="CE16" s="579"/>
      <c r="CF16" s="579"/>
      <c r="CG16" s="579"/>
      <c r="CH16" s="579"/>
      <c r="CI16" s="579"/>
      <c r="CJ16" s="579"/>
      <c r="CK16" s="579"/>
      <c r="CL16" s="579"/>
      <c r="CM16" s="579"/>
      <c r="CN16" s="579"/>
      <c r="CO16" s="579"/>
      <c r="CP16" s="579"/>
      <c r="CQ16" s="579"/>
      <c r="CR16" s="579"/>
      <c r="CS16" s="579"/>
      <c r="CT16" s="579"/>
      <c r="CU16" s="579"/>
      <c r="CV16" s="579"/>
      <c r="CW16" s="579"/>
      <c r="CX16" s="579"/>
      <c r="CY16" s="579"/>
      <c r="CZ16" s="579"/>
      <c r="DA16" s="579"/>
      <c r="DB16" s="579"/>
      <c r="DC16" s="579"/>
      <c r="DD16" s="579"/>
      <c r="DE16" s="580"/>
    </row>
    <row r="17" spans="2:113" ht="21.75" customHeight="1">
      <c r="B17" s="237"/>
      <c r="C17" s="503"/>
      <c r="D17" s="503"/>
      <c r="E17" s="503"/>
      <c r="F17" s="503"/>
      <c r="G17" s="503"/>
      <c r="H17" s="503"/>
      <c r="I17" s="503"/>
      <c r="J17" s="503"/>
      <c r="K17" s="503"/>
      <c r="L17" s="503"/>
      <c r="M17" s="503"/>
      <c r="N17" s="23"/>
      <c r="O17" s="504"/>
      <c r="P17" s="505"/>
      <c r="Q17" s="505"/>
      <c r="R17" s="505"/>
      <c r="S17" s="505"/>
      <c r="T17" s="505"/>
      <c r="U17" s="506" t="s">
        <v>10</v>
      </c>
      <c r="V17" s="506"/>
      <c r="W17" s="505"/>
      <c r="X17" s="505"/>
      <c r="Y17" s="505"/>
      <c r="Z17" s="505"/>
      <c r="AA17" s="505"/>
      <c r="AB17" s="505"/>
      <c r="AC17" s="505"/>
      <c r="AD17" s="509"/>
      <c r="AE17" s="537"/>
      <c r="AF17" s="537"/>
      <c r="AG17" s="537"/>
      <c r="AH17" s="537"/>
      <c r="AI17" s="537"/>
      <c r="AJ17" s="537"/>
      <c r="AK17" s="537"/>
      <c r="AL17" s="537"/>
      <c r="AM17" s="537"/>
      <c r="AN17" s="537"/>
      <c r="AO17" s="537"/>
      <c r="AP17" s="537"/>
      <c r="AQ17" s="537"/>
      <c r="AR17" s="638"/>
      <c r="AS17" s="638"/>
      <c r="AT17" s="638"/>
      <c r="AU17" s="638"/>
      <c r="AV17" s="638"/>
      <c r="AW17" s="537"/>
      <c r="AX17" s="537"/>
      <c r="AY17" s="537"/>
      <c r="AZ17" s="537"/>
      <c r="BA17" s="537"/>
      <c r="BB17" s="537"/>
      <c r="BC17" s="537"/>
      <c r="BD17" s="537"/>
      <c r="BE17" s="537"/>
      <c r="BF17" s="537"/>
      <c r="BG17" s="537"/>
      <c r="BH17" s="537"/>
      <c r="BI17" s="638"/>
      <c r="BJ17" s="638"/>
      <c r="BK17" s="638"/>
      <c r="BL17" s="638"/>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c r="CT17" s="581"/>
      <c r="CU17" s="581"/>
      <c r="CV17" s="581"/>
      <c r="CW17" s="581"/>
      <c r="CX17" s="581"/>
      <c r="CY17" s="581"/>
      <c r="CZ17" s="581"/>
      <c r="DA17" s="581"/>
      <c r="DB17" s="581"/>
      <c r="DC17" s="581"/>
      <c r="DD17" s="581"/>
      <c r="DE17" s="582"/>
    </row>
    <row r="18" spans="2:113" ht="3" customHeight="1">
      <c r="B18" s="236"/>
      <c r="C18" s="173"/>
      <c r="D18" s="173"/>
      <c r="E18" s="173"/>
      <c r="F18" s="173"/>
      <c r="G18" s="173"/>
      <c r="H18" s="173"/>
      <c r="I18" s="173"/>
      <c r="J18" s="173"/>
      <c r="K18" s="173"/>
      <c r="L18" s="173"/>
      <c r="M18" s="173"/>
      <c r="N18" s="22"/>
      <c r="O18" s="17"/>
      <c r="P18" s="18"/>
      <c r="Q18" s="18"/>
      <c r="R18" s="18"/>
      <c r="S18" s="18"/>
      <c r="T18" s="18"/>
      <c r="U18" s="21"/>
      <c r="V18" s="21"/>
      <c r="W18" s="18"/>
      <c r="X18" s="18"/>
      <c r="Y18" s="18"/>
      <c r="Z18" s="18"/>
      <c r="AA18" s="18"/>
      <c r="AB18" s="18"/>
      <c r="AC18" s="18"/>
      <c r="AD18" s="18"/>
      <c r="AE18" s="18"/>
      <c r="AF18" s="18"/>
      <c r="AG18" s="18"/>
      <c r="AH18" s="26"/>
      <c r="AI18" s="26"/>
      <c r="AJ18" s="26"/>
      <c r="AK18" s="26"/>
      <c r="AL18" s="26"/>
      <c r="AM18" s="26"/>
      <c r="AN18" s="26"/>
      <c r="AO18" s="26"/>
      <c r="AP18" s="26"/>
      <c r="AQ18" s="26"/>
      <c r="AR18" s="26"/>
      <c r="AS18" s="26"/>
      <c r="AT18" s="26"/>
      <c r="AU18" s="28"/>
      <c r="AV18" s="28"/>
      <c r="AW18" s="28"/>
      <c r="AX18" s="28"/>
      <c r="AY18" s="28"/>
      <c r="AZ18" s="26"/>
      <c r="BA18" s="26"/>
      <c r="BB18" s="26"/>
      <c r="BC18" s="26"/>
      <c r="BD18" s="26"/>
      <c r="BE18" s="41"/>
      <c r="BF18" s="27"/>
      <c r="BG18" s="26"/>
      <c r="BH18" s="26"/>
      <c r="BI18" s="26"/>
      <c r="BJ18" s="26"/>
      <c r="BK18" s="26"/>
      <c r="BL18" s="29"/>
      <c r="BM18" s="29"/>
      <c r="BN18" s="29"/>
      <c r="BO18" s="29"/>
      <c r="BP18" s="30"/>
      <c r="BQ18" s="30"/>
      <c r="BR18" s="30"/>
      <c r="BS18" s="30"/>
      <c r="BT18" s="31"/>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238"/>
    </row>
    <row r="19" spans="2:113" ht="13.5" customHeight="1">
      <c r="B19" s="526" t="s">
        <v>34</v>
      </c>
      <c r="C19" s="527"/>
      <c r="D19" s="48"/>
      <c r="E19" s="15"/>
      <c r="F19" s="15"/>
      <c r="G19" s="15"/>
      <c r="H19" s="15"/>
      <c r="I19" s="15"/>
      <c r="J19" s="15"/>
      <c r="K19" s="15"/>
      <c r="L19" s="15"/>
      <c r="M19" s="15"/>
      <c r="N19" s="43"/>
      <c r="O19" s="8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70"/>
      <c r="BF19" s="629" t="s">
        <v>14</v>
      </c>
      <c r="BG19" s="630"/>
      <c r="BH19" s="406" t="s">
        <v>15</v>
      </c>
      <c r="BI19" s="406"/>
      <c r="BJ19" s="406"/>
      <c r="BK19" s="406"/>
      <c r="BL19" s="406"/>
      <c r="BM19" s="406"/>
      <c r="BN19" s="406"/>
      <c r="BO19" s="406"/>
      <c r="BP19" s="406"/>
      <c r="BQ19" s="406"/>
      <c r="BR19" s="406"/>
      <c r="BS19" s="406"/>
      <c r="BT19" s="24"/>
      <c r="BU19" s="649" t="s">
        <v>330</v>
      </c>
      <c r="BV19" s="649"/>
      <c r="BW19" s="649"/>
      <c r="BX19" s="649"/>
      <c r="BY19" s="25"/>
      <c r="BZ19" s="589"/>
      <c r="CA19" s="589"/>
      <c r="CB19" s="589"/>
      <c r="CC19" s="589"/>
      <c r="CD19" s="575" t="s">
        <v>2</v>
      </c>
      <c r="CE19" s="575"/>
      <c r="CF19" s="539"/>
      <c r="CG19" s="539"/>
      <c r="CH19" s="539"/>
      <c r="CI19" s="539"/>
      <c r="CJ19" s="575" t="s">
        <v>3</v>
      </c>
      <c r="CK19" s="575"/>
      <c r="CL19" s="539"/>
      <c r="CM19" s="539"/>
      <c r="CN19" s="539"/>
      <c r="CO19" s="539"/>
      <c r="CP19" s="575" t="s">
        <v>4</v>
      </c>
      <c r="CQ19" s="575"/>
      <c r="CR19" s="25"/>
      <c r="CS19" s="540"/>
      <c r="CT19" s="541"/>
      <c r="CU19" s="573" t="s">
        <v>18</v>
      </c>
      <c r="CV19" s="573"/>
      <c r="CW19" s="573"/>
      <c r="CX19" s="573"/>
      <c r="CY19" s="573"/>
      <c r="CZ19" s="573"/>
      <c r="DA19" s="573"/>
      <c r="DB19" s="573"/>
      <c r="DC19" s="573"/>
      <c r="DD19" s="573"/>
      <c r="DE19" s="574"/>
    </row>
    <row r="20" spans="2:113" ht="13.5" customHeight="1">
      <c r="B20" s="526"/>
      <c r="C20" s="527"/>
      <c r="D20" s="48"/>
      <c r="E20" s="48"/>
      <c r="F20" s="48"/>
      <c r="G20" s="48"/>
      <c r="H20" s="48"/>
      <c r="I20" s="48"/>
      <c r="J20" s="48"/>
      <c r="K20" s="48"/>
      <c r="L20" s="48"/>
      <c r="M20" s="48"/>
      <c r="N20" s="43"/>
      <c r="O20" s="8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70"/>
      <c r="BF20" s="629"/>
      <c r="BG20" s="630"/>
      <c r="BH20" s="406"/>
      <c r="BI20" s="406"/>
      <c r="BJ20" s="406"/>
      <c r="BK20" s="406"/>
      <c r="BL20" s="406"/>
      <c r="BM20" s="406"/>
      <c r="BN20" s="406"/>
      <c r="BO20" s="406"/>
      <c r="BP20" s="406"/>
      <c r="BQ20" s="406"/>
      <c r="BR20" s="406"/>
      <c r="BS20" s="406"/>
      <c r="BT20" s="24"/>
      <c r="BU20" s="649"/>
      <c r="BV20" s="649"/>
      <c r="BW20" s="649"/>
      <c r="BX20" s="649"/>
      <c r="BY20" s="25"/>
      <c r="BZ20" s="589"/>
      <c r="CA20" s="589"/>
      <c r="CB20" s="589"/>
      <c r="CC20" s="589"/>
      <c r="CD20" s="575"/>
      <c r="CE20" s="575"/>
      <c r="CF20" s="539"/>
      <c r="CG20" s="539"/>
      <c r="CH20" s="539"/>
      <c r="CI20" s="539"/>
      <c r="CJ20" s="575"/>
      <c r="CK20" s="575"/>
      <c r="CL20" s="539"/>
      <c r="CM20" s="539"/>
      <c r="CN20" s="539"/>
      <c r="CO20" s="539"/>
      <c r="CP20" s="575"/>
      <c r="CQ20" s="575"/>
      <c r="CR20" s="25"/>
      <c r="CS20" s="540"/>
      <c r="CT20" s="541"/>
      <c r="CU20" s="573" t="s">
        <v>19</v>
      </c>
      <c r="CV20" s="573"/>
      <c r="CW20" s="573"/>
      <c r="CX20" s="573"/>
      <c r="CY20" s="573"/>
      <c r="CZ20" s="573"/>
      <c r="DA20" s="573"/>
      <c r="DB20" s="573"/>
      <c r="DC20" s="573"/>
      <c r="DD20" s="573"/>
      <c r="DE20" s="574"/>
    </row>
    <row r="21" spans="2:113" ht="13.5" customHeight="1">
      <c r="B21" s="239"/>
      <c r="C21" s="15"/>
      <c r="D21" s="628" t="s">
        <v>33</v>
      </c>
      <c r="E21" s="628"/>
      <c r="F21" s="628"/>
      <c r="G21" s="628"/>
      <c r="H21" s="628"/>
      <c r="I21" s="628"/>
      <c r="J21" s="628"/>
      <c r="K21" s="628"/>
      <c r="L21" s="628"/>
      <c r="M21" s="628"/>
      <c r="N21" s="43"/>
      <c r="O21" s="8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70"/>
      <c r="BF21" s="629"/>
      <c r="BG21" s="630"/>
      <c r="BH21" s="406"/>
      <c r="BI21" s="406"/>
      <c r="BJ21" s="406"/>
      <c r="BK21" s="406"/>
      <c r="BL21" s="406"/>
      <c r="BM21" s="406"/>
      <c r="BN21" s="406"/>
      <c r="BO21" s="406"/>
      <c r="BP21" s="406"/>
      <c r="BQ21" s="406"/>
      <c r="BR21" s="406"/>
      <c r="BS21" s="406"/>
      <c r="BT21" s="24"/>
      <c r="BU21" s="649"/>
      <c r="BV21" s="649"/>
      <c r="BW21" s="649"/>
      <c r="BX21" s="649"/>
      <c r="BY21" s="25"/>
      <c r="BZ21" s="589"/>
      <c r="CA21" s="589"/>
      <c r="CB21" s="589"/>
      <c r="CC21" s="589"/>
      <c r="CD21" s="575"/>
      <c r="CE21" s="575"/>
      <c r="CF21" s="539"/>
      <c r="CG21" s="539"/>
      <c r="CH21" s="539"/>
      <c r="CI21" s="539"/>
      <c r="CJ21" s="575"/>
      <c r="CK21" s="575"/>
      <c r="CL21" s="539"/>
      <c r="CM21" s="539"/>
      <c r="CN21" s="539"/>
      <c r="CO21" s="539"/>
      <c r="CP21" s="575"/>
      <c r="CQ21" s="575"/>
      <c r="CR21" s="181" t="s">
        <v>11</v>
      </c>
      <c r="CS21" s="586"/>
      <c r="CT21" s="586"/>
      <c r="CU21" s="586"/>
      <c r="CV21" s="587" t="s">
        <v>2</v>
      </c>
      <c r="CW21" s="587"/>
      <c r="CX21" s="586"/>
      <c r="CY21" s="586"/>
      <c r="CZ21" s="590" t="s">
        <v>3</v>
      </c>
      <c r="DA21" s="590"/>
      <c r="DB21" s="357"/>
      <c r="DC21" s="357"/>
      <c r="DD21" s="584" t="s">
        <v>12</v>
      </c>
      <c r="DE21" s="585"/>
    </row>
    <row r="22" spans="2:113" ht="3" customHeight="1">
      <c r="B22" s="239"/>
      <c r="C22" s="15"/>
      <c r="D22" s="628"/>
      <c r="E22" s="628"/>
      <c r="F22" s="628"/>
      <c r="G22" s="628"/>
      <c r="H22" s="628"/>
      <c r="I22" s="628"/>
      <c r="J22" s="628"/>
      <c r="K22" s="628"/>
      <c r="L22" s="628"/>
      <c r="M22" s="628"/>
      <c r="N22" s="43"/>
      <c r="O22" s="8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70"/>
      <c r="BF22" s="32"/>
      <c r="BG22" s="33"/>
      <c r="BH22" s="33"/>
      <c r="BI22" s="33"/>
      <c r="BJ22" s="33"/>
      <c r="BK22" s="33"/>
      <c r="BL22" s="33"/>
      <c r="BM22" s="33"/>
      <c r="BN22" s="33"/>
      <c r="BO22" s="34"/>
      <c r="BP22" s="34"/>
      <c r="BQ22" s="34"/>
      <c r="BR22" s="34"/>
      <c r="BS22" s="34"/>
      <c r="BT22" s="32"/>
      <c r="BU22" s="33"/>
      <c r="BV22" s="33"/>
      <c r="BW22" s="33"/>
      <c r="BX22" s="33"/>
      <c r="BY22" s="33"/>
      <c r="BZ22" s="33"/>
      <c r="CA22" s="33"/>
      <c r="CB22" s="33"/>
      <c r="CC22" s="33"/>
      <c r="CD22" s="33"/>
      <c r="CE22" s="33"/>
      <c r="CF22" s="33"/>
      <c r="CG22" s="33"/>
      <c r="CH22" s="35"/>
      <c r="CI22" s="35"/>
      <c r="CJ22" s="35"/>
      <c r="CK22" s="35"/>
      <c r="CL22" s="36"/>
      <c r="CM22" s="36"/>
      <c r="CN22" s="36"/>
      <c r="CO22" s="36"/>
      <c r="CP22" s="36"/>
      <c r="CQ22" s="36"/>
      <c r="CR22" s="36"/>
      <c r="CS22" s="36"/>
      <c r="CT22" s="36"/>
      <c r="CU22" s="36"/>
      <c r="CV22" s="36"/>
      <c r="CW22" s="36"/>
      <c r="CX22" s="36"/>
      <c r="CY22" s="36"/>
      <c r="CZ22" s="36"/>
      <c r="DA22" s="36"/>
      <c r="DB22" s="36"/>
      <c r="DC22" s="36"/>
      <c r="DD22" s="36"/>
      <c r="DE22" s="240"/>
    </row>
    <row r="23" spans="2:113" ht="3" customHeight="1">
      <c r="B23" s="239"/>
      <c r="C23" s="15"/>
      <c r="D23" s="628"/>
      <c r="E23" s="628"/>
      <c r="F23" s="628"/>
      <c r="G23" s="628"/>
      <c r="H23" s="628"/>
      <c r="I23" s="628"/>
      <c r="J23" s="628"/>
      <c r="K23" s="628"/>
      <c r="L23" s="628"/>
      <c r="M23" s="628"/>
      <c r="N23" s="43"/>
      <c r="O23" s="8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70"/>
      <c r="BF23" s="27"/>
      <c r="BG23" s="26"/>
      <c r="BH23" s="26"/>
      <c r="BI23" s="26"/>
      <c r="BJ23" s="26"/>
      <c r="BK23" s="26"/>
      <c r="BL23" s="26"/>
      <c r="BM23" s="26"/>
      <c r="BN23" s="26"/>
      <c r="BO23" s="28"/>
      <c r="BP23" s="28"/>
      <c r="BQ23" s="28"/>
      <c r="BR23" s="28"/>
      <c r="BS23" s="28"/>
      <c r="BT23" s="27"/>
      <c r="BU23" s="26"/>
      <c r="BV23" s="26"/>
      <c r="BW23" s="26"/>
      <c r="BX23" s="26"/>
      <c r="BY23" s="26"/>
      <c r="BZ23" s="26"/>
      <c r="CA23" s="26"/>
      <c r="CB23" s="26"/>
      <c r="CC23" s="26"/>
      <c r="CD23" s="26"/>
      <c r="CE23" s="26"/>
      <c r="CF23" s="26"/>
      <c r="CG23" s="26"/>
      <c r="CH23" s="29"/>
      <c r="CI23" s="29"/>
      <c r="CJ23" s="29"/>
      <c r="CK23" s="29"/>
      <c r="CL23" s="30"/>
      <c r="CM23" s="30"/>
      <c r="CN23" s="30"/>
      <c r="CO23" s="30"/>
      <c r="CP23" s="30"/>
      <c r="CQ23" s="30"/>
      <c r="CR23" s="30"/>
      <c r="CS23" s="30"/>
      <c r="CT23" s="30"/>
      <c r="CU23" s="30"/>
      <c r="CV23" s="30"/>
      <c r="CW23" s="30"/>
      <c r="CX23" s="30"/>
      <c r="CY23" s="30"/>
      <c r="CZ23" s="30"/>
      <c r="DA23" s="30"/>
      <c r="DB23" s="30"/>
      <c r="DC23" s="30"/>
      <c r="DD23" s="30"/>
      <c r="DE23" s="238"/>
    </row>
    <row r="24" spans="2:113" ht="13.5" customHeight="1">
      <c r="B24" s="239"/>
      <c r="C24" s="15"/>
      <c r="D24" s="628"/>
      <c r="E24" s="628"/>
      <c r="F24" s="628"/>
      <c r="G24" s="628"/>
      <c r="H24" s="628"/>
      <c r="I24" s="628"/>
      <c r="J24" s="628"/>
      <c r="K24" s="628"/>
      <c r="L24" s="628"/>
      <c r="M24" s="628"/>
      <c r="N24" s="43"/>
      <c r="O24" s="8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70"/>
      <c r="BF24" s="526" t="s">
        <v>16</v>
      </c>
      <c r="BG24" s="527"/>
      <c r="BH24" s="555" t="s">
        <v>59</v>
      </c>
      <c r="BI24" s="555"/>
      <c r="BJ24" s="555"/>
      <c r="BK24" s="555"/>
      <c r="BL24" s="555"/>
      <c r="BM24" s="555"/>
      <c r="BN24" s="555"/>
      <c r="BO24" s="555"/>
      <c r="BP24" s="555"/>
      <c r="BQ24" s="555"/>
      <c r="BR24" s="555"/>
      <c r="BS24" s="555"/>
      <c r="BT24" s="24"/>
      <c r="BU24" s="649" t="s">
        <v>330</v>
      </c>
      <c r="BV24" s="649"/>
      <c r="BW24" s="649"/>
      <c r="BX24" s="649"/>
      <c r="BY24" s="25"/>
      <c r="BZ24" s="589"/>
      <c r="CA24" s="589"/>
      <c r="CB24" s="589"/>
      <c r="CC24" s="589"/>
      <c r="CD24" s="575" t="s">
        <v>2</v>
      </c>
      <c r="CE24" s="575"/>
      <c r="CF24" s="539"/>
      <c r="CG24" s="539"/>
      <c r="CH24" s="539"/>
      <c r="CI24" s="539"/>
      <c r="CJ24" s="575" t="s">
        <v>3</v>
      </c>
      <c r="CK24" s="575"/>
      <c r="CL24" s="539"/>
      <c r="CM24" s="539"/>
      <c r="CN24" s="539"/>
      <c r="CO24" s="539"/>
      <c r="CP24" s="575" t="s">
        <v>4</v>
      </c>
      <c r="CQ24" s="575"/>
      <c r="CR24" s="25"/>
      <c r="CS24" s="540"/>
      <c r="CT24" s="541"/>
      <c r="CU24" s="573" t="s">
        <v>18</v>
      </c>
      <c r="CV24" s="573"/>
      <c r="CW24" s="573"/>
      <c r="CX24" s="573"/>
      <c r="CY24" s="573"/>
      <c r="CZ24" s="573"/>
      <c r="DA24" s="573"/>
      <c r="DB24" s="573"/>
      <c r="DC24" s="573"/>
      <c r="DD24" s="573"/>
      <c r="DE24" s="574"/>
      <c r="DF24" s="6"/>
      <c r="DG24" s="6"/>
      <c r="DH24" s="6"/>
      <c r="DI24" s="6"/>
    </row>
    <row r="25" spans="2:113" ht="13.5" customHeight="1">
      <c r="B25" s="239"/>
      <c r="C25" s="15"/>
      <c r="D25" s="628"/>
      <c r="E25" s="628"/>
      <c r="F25" s="628"/>
      <c r="G25" s="628"/>
      <c r="H25" s="628"/>
      <c r="I25" s="628"/>
      <c r="J25" s="628"/>
      <c r="K25" s="628"/>
      <c r="L25" s="628"/>
      <c r="M25" s="628"/>
      <c r="N25" s="43"/>
      <c r="O25" s="8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70"/>
      <c r="BF25" s="526"/>
      <c r="BG25" s="527"/>
      <c r="BH25" s="555"/>
      <c r="BI25" s="555"/>
      <c r="BJ25" s="555"/>
      <c r="BK25" s="555"/>
      <c r="BL25" s="555"/>
      <c r="BM25" s="555"/>
      <c r="BN25" s="555"/>
      <c r="BO25" s="555"/>
      <c r="BP25" s="555"/>
      <c r="BQ25" s="555"/>
      <c r="BR25" s="555"/>
      <c r="BS25" s="555"/>
      <c r="BT25" s="24"/>
      <c r="BU25" s="649"/>
      <c r="BV25" s="649"/>
      <c r="BW25" s="649"/>
      <c r="BX25" s="649"/>
      <c r="BY25" s="25"/>
      <c r="BZ25" s="589"/>
      <c r="CA25" s="589"/>
      <c r="CB25" s="589"/>
      <c r="CC25" s="589"/>
      <c r="CD25" s="575"/>
      <c r="CE25" s="575"/>
      <c r="CF25" s="539"/>
      <c r="CG25" s="539"/>
      <c r="CH25" s="539"/>
      <c r="CI25" s="539"/>
      <c r="CJ25" s="575"/>
      <c r="CK25" s="575"/>
      <c r="CL25" s="539"/>
      <c r="CM25" s="539"/>
      <c r="CN25" s="539"/>
      <c r="CO25" s="539"/>
      <c r="CP25" s="575"/>
      <c r="CQ25" s="575"/>
      <c r="CR25" s="25"/>
      <c r="CS25" s="540"/>
      <c r="CT25" s="541"/>
      <c r="CU25" s="573" t="s">
        <v>19</v>
      </c>
      <c r="CV25" s="573"/>
      <c r="CW25" s="573"/>
      <c r="CX25" s="573"/>
      <c r="CY25" s="573"/>
      <c r="CZ25" s="573"/>
      <c r="DA25" s="573"/>
      <c r="DB25" s="573"/>
      <c r="DC25" s="573"/>
      <c r="DD25" s="573"/>
      <c r="DE25" s="574"/>
      <c r="DF25" s="6"/>
      <c r="DG25" s="6"/>
      <c r="DH25" s="6"/>
      <c r="DI25" s="6"/>
    </row>
    <row r="26" spans="2:113" ht="13.5" customHeight="1">
      <c r="B26" s="239"/>
      <c r="C26" s="15"/>
      <c r="D26" s="15"/>
      <c r="E26" s="15"/>
      <c r="F26" s="15"/>
      <c r="G26" s="15"/>
      <c r="H26" s="15"/>
      <c r="I26" s="15"/>
      <c r="J26" s="15"/>
      <c r="K26" s="15"/>
      <c r="L26" s="15"/>
      <c r="M26" s="15"/>
      <c r="N26" s="43"/>
      <c r="O26" s="8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70"/>
      <c r="BF26" s="526"/>
      <c r="BG26" s="527"/>
      <c r="BH26" s="555"/>
      <c r="BI26" s="555"/>
      <c r="BJ26" s="555"/>
      <c r="BK26" s="555"/>
      <c r="BL26" s="555"/>
      <c r="BM26" s="555"/>
      <c r="BN26" s="555"/>
      <c r="BO26" s="555"/>
      <c r="BP26" s="555"/>
      <c r="BQ26" s="555"/>
      <c r="BR26" s="555"/>
      <c r="BS26" s="555"/>
      <c r="BT26" s="24"/>
      <c r="BU26" s="649"/>
      <c r="BV26" s="649"/>
      <c r="BW26" s="649"/>
      <c r="BX26" s="649"/>
      <c r="BY26" s="25"/>
      <c r="BZ26" s="589"/>
      <c r="CA26" s="589"/>
      <c r="CB26" s="589"/>
      <c r="CC26" s="589"/>
      <c r="CD26" s="575"/>
      <c r="CE26" s="575"/>
      <c r="CF26" s="539"/>
      <c r="CG26" s="539"/>
      <c r="CH26" s="539"/>
      <c r="CI26" s="539"/>
      <c r="CJ26" s="575"/>
      <c r="CK26" s="575"/>
      <c r="CL26" s="539"/>
      <c r="CM26" s="539"/>
      <c r="CN26" s="539"/>
      <c r="CO26" s="539"/>
      <c r="CP26" s="575"/>
      <c r="CQ26" s="575"/>
      <c r="CR26" s="181" t="s">
        <v>11</v>
      </c>
      <c r="CS26" s="586"/>
      <c r="CT26" s="586"/>
      <c r="CU26" s="586"/>
      <c r="CV26" s="587" t="s">
        <v>2</v>
      </c>
      <c r="CW26" s="587"/>
      <c r="CX26" s="586"/>
      <c r="CY26" s="586"/>
      <c r="CZ26" s="590" t="s">
        <v>3</v>
      </c>
      <c r="DA26" s="590"/>
      <c r="DB26" s="357"/>
      <c r="DC26" s="357"/>
      <c r="DD26" s="584" t="s">
        <v>12</v>
      </c>
      <c r="DE26" s="585"/>
      <c r="DF26" s="7"/>
      <c r="DG26" s="7"/>
      <c r="DH26" s="7"/>
      <c r="DI26" s="6"/>
    </row>
    <row r="27" spans="2:113" ht="3" customHeight="1">
      <c r="B27" s="237"/>
      <c r="C27" s="174"/>
      <c r="D27" s="174"/>
      <c r="E27" s="174"/>
      <c r="F27" s="174"/>
      <c r="G27" s="174"/>
      <c r="H27" s="174"/>
      <c r="I27" s="174"/>
      <c r="J27" s="174"/>
      <c r="K27" s="174"/>
      <c r="L27" s="174"/>
      <c r="M27" s="174"/>
      <c r="N27" s="23"/>
      <c r="O27" s="19"/>
      <c r="P27" s="20"/>
      <c r="Q27" s="20"/>
      <c r="R27" s="20"/>
      <c r="S27" s="20"/>
      <c r="T27" s="20"/>
      <c r="U27" s="40"/>
      <c r="V27" s="40"/>
      <c r="W27" s="20"/>
      <c r="X27" s="20"/>
      <c r="Y27" s="20"/>
      <c r="Z27" s="20"/>
      <c r="AA27" s="20"/>
      <c r="AB27" s="20"/>
      <c r="AC27" s="20"/>
      <c r="AD27" s="20"/>
      <c r="AE27" s="20"/>
      <c r="AF27" s="20"/>
      <c r="AG27" s="20"/>
      <c r="AH27" s="33"/>
      <c r="AI27" s="33"/>
      <c r="AJ27" s="33"/>
      <c r="AK27" s="33"/>
      <c r="AL27" s="33"/>
      <c r="AM27" s="33"/>
      <c r="AN27" s="33"/>
      <c r="AO27" s="33"/>
      <c r="AP27" s="33"/>
      <c r="AQ27" s="33"/>
      <c r="AR27" s="33"/>
      <c r="AS27" s="33"/>
      <c r="AT27" s="33"/>
      <c r="AU27" s="34"/>
      <c r="AV27" s="34"/>
      <c r="AW27" s="34"/>
      <c r="AX27" s="34"/>
      <c r="AY27" s="34"/>
      <c r="AZ27" s="33"/>
      <c r="BA27" s="33"/>
      <c r="BB27" s="33"/>
      <c r="BC27" s="33"/>
      <c r="BD27" s="33"/>
      <c r="BE27" s="42"/>
      <c r="BF27" s="32"/>
      <c r="BG27" s="33"/>
      <c r="BH27" s="33"/>
      <c r="BI27" s="33"/>
      <c r="BJ27" s="33"/>
      <c r="BK27" s="33"/>
      <c r="BL27" s="35"/>
      <c r="BM27" s="35"/>
      <c r="BN27" s="35"/>
      <c r="BO27" s="35"/>
      <c r="BP27" s="36"/>
      <c r="BQ27" s="36"/>
      <c r="BR27" s="36"/>
      <c r="BS27" s="36"/>
      <c r="BT27" s="37"/>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240"/>
    </row>
    <row r="28" spans="2:113" ht="18" customHeight="1">
      <c r="B28" s="372" t="s">
        <v>35</v>
      </c>
      <c r="C28" s="373"/>
      <c r="D28" s="610" t="s">
        <v>327</v>
      </c>
      <c r="E28" s="610"/>
      <c r="F28" s="610"/>
      <c r="G28" s="610"/>
      <c r="H28" s="610"/>
      <c r="I28" s="610"/>
      <c r="J28" s="610"/>
      <c r="K28" s="610"/>
      <c r="L28" s="610"/>
      <c r="M28" s="610"/>
      <c r="N28" s="22"/>
      <c r="O28" s="497"/>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9"/>
      <c r="AZ28" s="372" t="s">
        <v>37</v>
      </c>
      <c r="BA28" s="373"/>
      <c r="BB28" s="510" t="s">
        <v>36</v>
      </c>
      <c r="BC28" s="510"/>
      <c r="BD28" s="510"/>
      <c r="BE28" s="511"/>
      <c r="BF28" s="516"/>
      <c r="BG28" s="517"/>
      <c r="BH28" s="517"/>
      <c r="BI28" s="517"/>
      <c r="BJ28" s="517"/>
      <c r="BK28" s="517"/>
      <c r="BL28" s="517"/>
      <c r="BM28" s="517"/>
      <c r="BN28" s="517"/>
      <c r="BO28" s="517"/>
      <c r="BP28" s="517"/>
      <c r="BQ28" s="517"/>
      <c r="BR28" s="517"/>
      <c r="BS28" s="517"/>
      <c r="BT28" s="517"/>
      <c r="BU28" s="517"/>
      <c r="BV28" s="517"/>
      <c r="BW28" s="518"/>
      <c r="BX28" s="372" t="s">
        <v>38</v>
      </c>
      <c r="BY28" s="373"/>
      <c r="BZ28" s="510" t="s">
        <v>39</v>
      </c>
      <c r="CA28" s="510"/>
      <c r="CB28" s="510"/>
      <c r="CC28" s="510"/>
      <c r="CD28" s="510"/>
      <c r="CE28" s="511"/>
      <c r="CF28" s="516"/>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518"/>
    </row>
    <row r="29" spans="2:113" ht="13.5" customHeight="1">
      <c r="B29" s="44"/>
      <c r="C29" s="45"/>
      <c r="D29" s="612"/>
      <c r="E29" s="612"/>
      <c r="F29" s="612"/>
      <c r="G29" s="612"/>
      <c r="H29" s="612"/>
      <c r="I29" s="612"/>
      <c r="J29" s="612"/>
      <c r="K29" s="612"/>
      <c r="L29" s="612"/>
      <c r="M29" s="612"/>
      <c r="N29" s="51"/>
      <c r="O29" s="46"/>
      <c r="P29" s="565" t="s">
        <v>62</v>
      </c>
      <c r="Q29" s="565"/>
      <c r="R29" s="565"/>
      <c r="S29" s="565"/>
      <c r="T29" s="565"/>
      <c r="U29" s="565"/>
      <c r="V29" s="565"/>
      <c r="W29" s="565"/>
      <c r="X29" s="358" t="s">
        <v>332</v>
      </c>
      <c r="Y29" s="358"/>
      <c r="Z29" s="358"/>
      <c r="AA29" s="358"/>
      <c r="AB29" s="358"/>
      <c r="AC29" s="358"/>
      <c r="AD29" s="358"/>
      <c r="AE29" s="358"/>
      <c r="AF29" s="358"/>
      <c r="AG29" s="358"/>
      <c r="AH29" s="358"/>
      <c r="AI29" s="358"/>
      <c r="AJ29" s="358"/>
      <c r="AK29" s="100"/>
      <c r="AL29" s="345"/>
      <c r="AM29" s="564"/>
      <c r="AN29" s="564"/>
      <c r="AO29" s="565" t="s">
        <v>2</v>
      </c>
      <c r="AP29" s="565"/>
      <c r="AQ29" s="564"/>
      <c r="AR29" s="564"/>
      <c r="AS29" s="608" t="s">
        <v>3</v>
      </c>
      <c r="AT29" s="608"/>
      <c r="AU29" s="609"/>
      <c r="AV29" s="609"/>
      <c r="AW29" s="543" t="s">
        <v>12</v>
      </c>
      <c r="AX29" s="543"/>
      <c r="AY29" s="544"/>
      <c r="AZ29" s="44"/>
      <c r="BA29" s="45"/>
      <c r="BB29" s="512"/>
      <c r="BC29" s="512"/>
      <c r="BD29" s="512"/>
      <c r="BE29" s="513"/>
      <c r="BF29" s="519"/>
      <c r="BG29" s="520"/>
      <c r="BH29" s="520"/>
      <c r="BI29" s="520"/>
      <c r="BJ29" s="520"/>
      <c r="BK29" s="520"/>
      <c r="BL29" s="520"/>
      <c r="BM29" s="520"/>
      <c r="BN29" s="520"/>
      <c r="BO29" s="520"/>
      <c r="BP29" s="520"/>
      <c r="BQ29" s="520"/>
      <c r="BR29" s="520"/>
      <c r="BS29" s="520"/>
      <c r="BT29" s="520"/>
      <c r="BU29" s="520"/>
      <c r="BV29" s="520"/>
      <c r="BW29" s="521"/>
      <c r="BX29" s="44"/>
      <c r="BY29" s="45"/>
      <c r="BZ29" s="512"/>
      <c r="CA29" s="512"/>
      <c r="CB29" s="512"/>
      <c r="CC29" s="512"/>
      <c r="CD29" s="512"/>
      <c r="CE29" s="513"/>
      <c r="CF29" s="519"/>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c r="DE29" s="521"/>
    </row>
    <row r="30" spans="2:113" ht="4.5" customHeight="1">
      <c r="B30" s="69"/>
      <c r="C30" s="39"/>
      <c r="D30" s="614"/>
      <c r="E30" s="614"/>
      <c r="F30" s="614"/>
      <c r="G30" s="614"/>
      <c r="H30" s="614"/>
      <c r="I30" s="614"/>
      <c r="J30" s="614"/>
      <c r="K30" s="614"/>
      <c r="L30" s="614"/>
      <c r="M30" s="614"/>
      <c r="N30" s="39"/>
      <c r="O30" s="69"/>
      <c r="P30" s="39"/>
      <c r="Q30" s="39"/>
      <c r="R30" s="39"/>
      <c r="S30" s="39"/>
      <c r="T30" s="39"/>
      <c r="U30" s="40"/>
      <c r="V30" s="40"/>
      <c r="W30" s="20"/>
      <c r="X30" s="20"/>
      <c r="Y30" s="20"/>
      <c r="Z30" s="20"/>
      <c r="AA30" s="20"/>
      <c r="AB30" s="20"/>
      <c r="AC30" s="20"/>
      <c r="AD30" s="20"/>
      <c r="AE30" s="33"/>
      <c r="AF30" s="33"/>
      <c r="AG30" s="33"/>
      <c r="AH30" s="33"/>
      <c r="AI30" s="33"/>
      <c r="AJ30" s="33"/>
      <c r="AK30" s="33"/>
      <c r="AL30" s="33"/>
      <c r="AM30" s="33"/>
      <c r="AN30" s="33"/>
      <c r="AO30" s="33"/>
      <c r="AP30" s="33"/>
      <c r="AQ30" s="33"/>
      <c r="AR30" s="34"/>
      <c r="AS30" s="34"/>
      <c r="AT30" s="34"/>
      <c r="AU30" s="34"/>
      <c r="AV30" s="34"/>
      <c r="AW30" s="33"/>
      <c r="AX30" s="33"/>
      <c r="AY30" s="33"/>
      <c r="AZ30" s="32"/>
      <c r="BA30" s="33"/>
      <c r="BB30" s="514"/>
      <c r="BC30" s="514"/>
      <c r="BD30" s="514"/>
      <c r="BE30" s="515"/>
      <c r="BF30" s="522"/>
      <c r="BG30" s="523"/>
      <c r="BH30" s="523"/>
      <c r="BI30" s="523"/>
      <c r="BJ30" s="523"/>
      <c r="BK30" s="523"/>
      <c r="BL30" s="523"/>
      <c r="BM30" s="523"/>
      <c r="BN30" s="523"/>
      <c r="BO30" s="523"/>
      <c r="BP30" s="523"/>
      <c r="BQ30" s="523"/>
      <c r="BR30" s="523"/>
      <c r="BS30" s="523"/>
      <c r="BT30" s="523"/>
      <c r="BU30" s="523"/>
      <c r="BV30" s="523"/>
      <c r="BW30" s="524"/>
      <c r="BX30" s="32"/>
      <c r="BY30" s="33"/>
      <c r="BZ30" s="514"/>
      <c r="CA30" s="514"/>
      <c r="CB30" s="514"/>
      <c r="CC30" s="514"/>
      <c r="CD30" s="514"/>
      <c r="CE30" s="515"/>
      <c r="CF30" s="522"/>
      <c r="CG30" s="523"/>
      <c r="CH30" s="523"/>
      <c r="CI30" s="523"/>
      <c r="CJ30" s="523"/>
      <c r="CK30" s="523"/>
      <c r="CL30" s="523"/>
      <c r="CM30" s="523"/>
      <c r="CN30" s="523"/>
      <c r="CO30" s="523"/>
      <c r="CP30" s="523"/>
      <c r="CQ30" s="523"/>
      <c r="CR30" s="523"/>
      <c r="CS30" s="523"/>
      <c r="CT30" s="523"/>
      <c r="CU30" s="523"/>
      <c r="CV30" s="523"/>
      <c r="CW30" s="523"/>
      <c r="CX30" s="523"/>
      <c r="CY30" s="523"/>
      <c r="CZ30" s="523"/>
      <c r="DA30" s="523"/>
      <c r="DB30" s="523"/>
      <c r="DC30" s="523"/>
      <c r="DD30" s="523"/>
      <c r="DE30" s="524"/>
    </row>
    <row r="31" spans="2:113" ht="3" customHeight="1">
      <c r="B31" s="372" t="s">
        <v>40</v>
      </c>
      <c r="C31" s="373"/>
      <c r="D31" s="610" t="s">
        <v>320</v>
      </c>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1"/>
      <c r="AD31" s="17"/>
      <c r="AE31" s="18"/>
      <c r="AF31" s="18"/>
      <c r="AG31" s="26"/>
      <c r="AH31" s="26"/>
      <c r="AI31" s="26"/>
      <c r="AJ31" s="26"/>
      <c r="AK31" s="26"/>
      <c r="AL31" s="26"/>
      <c r="AM31" s="26"/>
      <c r="AN31" s="26"/>
      <c r="AO31" s="26"/>
      <c r="AP31" s="26"/>
      <c r="AQ31" s="26"/>
      <c r="AR31" s="26"/>
      <c r="AS31" s="26"/>
      <c r="AT31" s="28"/>
      <c r="AU31" s="28"/>
      <c r="AV31" s="28"/>
      <c r="AW31" s="28"/>
      <c r="AX31" s="28"/>
      <c r="AY31" s="26"/>
      <c r="AZ31" s="26"/>
      <c r="BA31" s="26"/>
      <c r="BB31" s="26"/>
      <c r="BC31" s="26"/>
      <c r="BD31" s="26"/>
      <c r="BE31" s="26"/>
      <c r="BF31" s="184"/>
      <c r="BG31" s="184"/>
      <c r="BH31" s="184"/>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66"/>
      <c r="CG31" s="66"/>
      <c r="CH31" s="66"/>
      <c r="CI31" s="66"/>
      <c r="CJ31" s="66"/>
      <c r="CK31" s="66"/>
      <c r="CL31" s="66"/>
      <c r="CM31" s="66"/>
      <c r="CN31" s="66"/>
      <c r="CO31" s="66"/>
      <c r="CP31" s="66"/>
      <c r="CQ31" s="66"/>
      <c r="CR31" s="66"/>
      <c r="CS31" s="66"/>
      <c r="CT31" s="66"/>
      <c r="CU31" s="66"/>
      <c r="CV31" s="66"/>
      <c r="CW31" s="66"/>
      <c r="CX31" s="66"/>
      <c r="CY31" s="66"/>
      <c r="CZ31" s="66"/>
      <c r="DA31" s="56"/>
      <c r="DB31" s="56"/>
      <c r="DC31" s="56"/>
      <c r="DD31" s="56"/>
      <c r="DE31" s="241"/>
    </row>
    <row r="32" spans="2:113" ht="15.75" customHeight="1">
      <c r="B32" s="647"/>
      <c r="C32" s="648"/>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3"/>
      <c r="AD32" s="8"/>
      <c r="AE32" s="583" t="s">
        <v>42</v>
      </c>
      <c r="AF32" s="583"/>
      <c r="AG32" s="583"/>
      <c r="AH32" s="583"/>
      <c r="AI32" s="583"/>
      <c r="AJ32" s="583"/>
      <c r="AK32" s="583"/>
      <c r="AL32" s="583"/>
      <c r="AM32" s="583"/>
      <c r="AN32" s="583"/>
      <c r="AO32" s="583"/>
      <c r="AP32" s="583"/>
      <c r="AQ32" s="583"/>
      <c r="AR32" s="583"/>
      <c r="AS32" s="583"/>
      <c r="AT32" s="583"/>
      <c r="AU32" s="583"/>
      <c r="AV32" s="583"/>
      <c r="AW32" s="47"/>
      <c r="AX32" s="388" t="s">
        <v>43</v>
      </c>
      <c r="AY32" s="388"/>
      <c r="AZ32" s="388"/>
      <c r="BA32" s="388"/>
      <c r="BB32" s="388"/>
      <c r="BC32" s="388"/>
      <c r="BD32" s="388"/>
      <c r="BE32" s="388"/>
      <c r="BF32" s="38" t="s">
        <v>45</v>
      </c>
      <c r="BG32" s="182"/>
      <c r="BH32" s="182"/>
      <c r="BI32" s="182"/>
      <c r="BJ32" s="177"/>
      <c r="BK32" s="177"/>
      <c r="BL32" s="177"/>
      <c r="BM32" s="177"/>
      <c r="BN32" s="646" t="s">
        <v>333</v>
      </c>
      <c r="BO32" s="646"/>
      <c r="BP32" s="646"/>
      <c r="BQ32" s="646"/>
      <c r="BR32" s="646"/>
      <c r="BS32" s="646"/>
      <c r="BT32" s="646"/>
      <c r="BU32" s="646"/>
      <c r="BV32" s="646"/>
      <c r="BW32" s="646"/>
      <c r="BX32" s="55"/>
      <c r="BY32" s="55"/>
      <c r="BZ32" s="528"/>
      <c r="CA32" s="528"/>
      <c r="CB32" s="528"/>
      <c r="CC32" s="406" t="s">
        <v>2</v>
      </c>
      <c r="CD32" s="406"/>
      <c r="CE32" s="528"/>
      <c r="CF32" s="528"/>
      <c r="CG32" s="528"/>
      <c r="CH32" s="388" t="s">
        <v>3</v>
      </c>
      <c r="CI32" s="388"/>
      <c r="CJ32" s="520"/>
      <c r="CK32" s="520"/>
      <c r="CL32" s="520"/>
      <c r="CM32" s="588" t="s">
        <v>4</v>
      </c>
      <c r="CN32" s="588"/>
      <c r="CO32" s="66"/>
      <c r="CP32" s="66"/>
      <c r="CQ32" s="411" t="s">
        <v>325</v>
      </c>
      <c r="CR32" s="411"/>
      <c r="CS32" s="405" t="s">
        <v>48</v>
      </c>
      <c r="CT32" s="406"/>
      <c r="CU32" s="406"/>
      <c r="CV32" s="406"/>
      <c r="CW32" s="406" t="s">
        <v>49</v>
      </c>
      <c r="CX32" s="529"/>
      <c r="CY32" s="411" t="s">
        <v>325</v>
      </c>
      <c r="CZ32" s="411"/>
      <c r="DA32" s="405" t="s">
        <v>47</v>
      </c>
      <c r="DB32" s="406"/>
      <c r="DC32" s="406"/>
      <c r="DD32" s="406"/>
      <c r="DE32" s="242"/>
    </row>
    <row r="33" spans="2:110" ht="3" customHeight="1">
      <c r="B33" s="145"/>
      <c r="C33" s="5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3"/>
      <c r="AD33" s="19"/>
      <c r="AE33" s="20"/>
      <c r="AF33" s="20"/>
      <c r="AG33" s="33"/>
      <c r="AH33" s="33"/>
      <c r="AI33" s="33"/>
      <c r="AJ33" s="33"/>
      <c r="AK33" s="33"/>
      <c r="AL33" s="33"/>
      <c r="AM33" s="33"/>
      <c r="AN33" s="33"/>
      <c r="AO33" s="33"/>
      <c r="AP33" s="33"/>
      <c r="AQ33" s="33"/>
      <c r="AR33" s="33"/>
      <c r="AS33" s="33"/>
      <c r="AT33" s="34"/>
      <c r="AU33" s="34"/>
      <c r="AV33" s="34"/>
      <c r="AW33" s="34"/>
      <c r="AX33" s="34"/>
      <c r="AY33" s="33"/>
      <c r="AZ33" s="33"/>
      <c r="BA33" s="33"/>
      <c r="BB33" s="33"/>
      <c r="BC33" s="33"/>
      <c r="BD33" s="33"/>
      <c r="BE33" s="33"/>
      <c r="BF33" s="186"/>
      <c r="BG33" s="186"/>
      <c r="BH33" s="186"/>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66"/>
      <c r="CG33" s="66"/>
      <c r="CH33" s="66"/>
      <c r="CI33" s="66"/>
      <c r="CJ33" s="66"/>
      <c r="CK33" s="66"/>
      <c r="CL33" s="66"/>
      <c r="CM33" s="66"/>
      <c r="CN33" s="66"/>
      <c r="CO33" s="66"/>
      <c r="CP33" s="66"/>
      <c r="CQ33" s="66"/>
      <c r="CR33" s="66"/>
      <c r="CS33" s="66"/>
      <c r="CT33" s="66"/>
      <c r="CU33" s="66"/>
      <c r="CV33" s="66"/>
      <c r="CW33" s="66"/>
      <c r="CX33" s="66"/>
      <c r="CY33" s="66"/>
      <c r="CZ33" s="66"/>
      <c r="DA33" s="57"/>
      <c r="DB33" s="57"/>
      <c r="DC33" s="57"/>
      <c r="DD33" s="57"/>
      <c r="DE33" s="243"/>
    </row>
    <row r="34" spans="2:110" ht="3" customHeight="1">
      <c r="B34" s="145"/>
      <c r="C34" s="5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3"/>
      <c r="AD34" s="11"/>
      <c r="AE34" s="49"/>
      <c r="AF34" s="49"/>
      <c r="AG34" s="49"/>
      <c r="AH34" s="308"/>
      <c r="AI34" s="308"/>
      <c r="AJ34" s="308"/>
      <c r="AK34" s="54"/>
      <c r="AL34" s="54"/>
      <c r="AM34" s="308"/>
      <c r="AN34" s="308"/>
      <c r="AO34" s="308"/>
      <c r="AP34" s="54"/>
      <c r="AQ34" s="54"/>
      <c r="AR34" s="54"/>
      <c r="AS34" s="309"/>
      <c r="AT34" s="309"/>
      <c r="AU34" s="49"/>
      <c r="AV34" s="49"/>
      <c r="AW34" s="49"/>
      <c r="AX34" s="49"/>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241"/>
    </row>
    <row r="35" spans="2:110" ht="15.75" customHeight="1">
      <c r="B35" s="145"/>
      <c r="C35" s="5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3"/>
      <c r="AD35" s="8"/>
      <c r="AE35" s="583" t="s">
        <v>41</v>
      </c>
      <c r="AF35" s="583"/>
      <c r="AG35" s="583"/>
      <c r="AH35" s="583"/>
      <c r="AI35" s="583"/>
      <c r="AJ35" s="583"/>
      <c r="AK35" s="583"/>
      <c r="AL35" s="583"/>
      <c r="AM35" s="583"/>
      <c r="AN35" s="583"/>
      <c r="AO35" s="583"/>
      <c r="AP35" s="583"/>
      <c r="AQ35" s="583"/>
      <c r="AR35" s="583"/>
      <c r="AS35" s="583"/>
      <c r="AT35" s="583"/>
      <c r="AU35" s="583"/>
      <c r="AV35" s="583"/>
      <c r="AW35" s="55"/>
      <c r="AX35" s="388" t="s">
        <v>44</v>
      </c>
      <c r="AY35" s="388"/>
      <c r="AZ35" s="388"/>
      <c r="BA35" s="388"/>
      <c r="BB35" s="388"/>
      <c r="BC35" s="388"/>
      <c r="BD35" s="388"/>
      <c r="BE35" s="388"/>
      <c r="BF35" s="310" t="s">
        <v>46</v>
      </c>
      <c r="BG35" s="55"/>
      <c r="BH35" s="55"/>
      <c r="BI35" s="55"/>
      <c r="BJ35" s="55"/>
      <c r="BK35" s="55"/>
      <c r="BL35" s="55"/>
      <c r="BM35" s="55"/>
      <c r="BN35" s="13"/>
      <c r="BO35" s="13"/>
      <c r="BP35" s="13"/>
      <c r="BQ35" s="311"/>
      <c r="BR35" s="311"/>
      <c r="BS35" s="55"/>
      <c r="BT35" s="55"/>
      <c r="BU35" s="55"/>
      <c r="BV35" s="55"/>
      <c r="BW35" s="55"/>
      <c r="BX35" s="55"/>
      <c r="BY35" s="13"/>
      <c r="BZ35" s="13"/>
      <c r="CA35" s="13"/>
      <c r="CB35" s="13"/>
      <c r="CC35" s="13"/>
      <c r="CD35" s="13"/>
      <c r="CE35" s="13"/>
      <c r="CF35" s="13"/>
      <c r="CG35" s="13"/>
      <c r="CH35" s="13"/>
      <c r="CI35" s="411"/>
      <c r="CJ35" s="411"/>
      <c r="CK35" s="405" t="s">
        <v>29</v>
      </c>
      <c r="CL35" s="406"/>
      <c r="CM35" s="406"/>
      <c r="CN35" s="406" t="s">
        <v>30</v>
      </c>
      <c r="CO35" s="406"/>
      <c r="CP35" s="529"/>
      <c r="CQ35" s="411"/>
      <c r="CR35" s="411"/>
      <c r="CS35" s="405" t="s">
        <v>31</v>
      </c>
      <c r="CT35" s="406"/>
      <c r="CU35" s="406"/>
      <c r="CV35" s="406" t="s">
        <v>30</v>
      </c>
      <c r="CW35" s="406"/>
      <c r="CX35" s="529"/>
      <c r="CY35" s="411"/>
      <c r="CZ35" s="411"/>
      <c r="DA35" s="405" t="s">
        <v>32</v>
      </c>
      <c r="DB35" s="406"/>
      <c r="DC35" s="406"/>
      <c r="DD35" s="406"/>
      <c r="DE35" s="242"/>
      <c r="DF35" s="7"/>
    </row>
    <row r="36" spans="2:110" ht="3" customHeight="1">
      <c r="B36" s="244"/>
      <c r="C36" s="53"/>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5"/>
      <c r="AD36" s="19"/>
      <c r="AE36" s="20"/>
      <c r="AF36" s="20"/>
      <c r="AG36" s="33"/>
      <c r="AH36" s="33"/>
      <c r="AI36" s="33"/>
      <c r="AJ36" s="33"/>
      <c r="AK36" s="33"/>
      <c r="AL36" s="33"/>
      <c r="AM36" s="33"/>
      <c r="AN36" s="33"/>
      <c r="AO36" s="33"/>
      <c r="AP36" s="33"/>
      <c r="AQ36" s="33"/>
      <c r="AR36" s="33"/>
      <c r="AS36" s="33"/>
      <c r="AT36" s="34"/>
      <c r="AU36" s="34"/>
      <c r="AV36" s="34"/>
      <c r="AW36" s="34"/>
      <c r="AX36" s="34"/>
      <c r="AY36" s="33"/>
      <c r="AZ36" s="33"/>
      <c r="BA36" s="33"/>
      <c r="BB36" s="33"/>
      <c r="BC36" s="33"/>
      <c r="BD36" s="33"/>
      <c r="BE36" s="33"/>
      <c r="BF36" s="186"/>
      <c r="BG36" s="186"/>
      <c r="BH36" s="186"/>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66"/>
      <c r="CG36" s="66"/>
      <c r="CH36" s="66"/>
      <c r="CI36" s="66"/>
      <c r="CJ36" s="66"/>
      <c r="CK36" s="66"/>
      <c r="CL36" s="66"/>
      <c r="CM36" s="66"/>
      <c r="CN36" s="66"/>
      <c r="CO36" s="66"/>
      <c r="CP36" s="66"/>
      <c r="CQ36" s="66"/>
      <c r="CR36" s="66"/>
      <c r="CS36" s="66"/>
      <c r="CT36" s="66"/>
      <c r="CU36" s="66"/>
      <c r="CV36" s="66"/>
      <c r="CW36" s="66"/>
      <c r="CX36" s="66"/>
      <c r="CY36" s="66"/>
      <c r="CZ36" s="66"/>
      <c r="DA36" s="57"/>
      <c r="DB36" s="57"/>
      <c r="DC36" s="57"/>
      <c r="DD36" s="57"/>
      <c r="DE36" s="243"/>
    </row>
    <row r="37" spans="2:110" ht="13.5" customHeight="1">
      <c r="B37" s="616" t="s">
        <v>13</v>
      </c>
      <c r="C37" s="617"/>
      <c r="D37" s="185"/>
      <c r="E37" s="642"/>
      <c r="F37" s="642"/>
      <c r="G37" s="642"/>
      <c r="H37" s="642"/>
      <c r="I37" s="642"/>
      <c r="J37" s="642"/>
      <c r="K37" s="642"/>
      <c r="L37" s="642"/>
      <c r="M37" s="642"/>
      <c r="N37" s="642"/>
      <c r="O37" s="642"/>
      <c r="P37" s="642"/>
      <c r="Q37" s="642"/>
      <c r="R37" s="642"/>
      <c r="S37" s="642"/>
      <c r="T37" s="643"/>
      <c r="U37" s="11"/>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6"/>
      <c r="BW37" s="566"/>
      <c r="BX37" s="566"/>
      <c r="BY37" s="566"/>
      <c r="BZ37" s="566"/>
      <c r="CA37" s="566"/>
      <c r="CB37" s="566"/>
      <c r="CC37" s="566"/>
      <c r="CD37" s="566"/>
      <c r="CE37" s="566"/>
      <c r="CF37" s="566"/>
      <c r="CG37" s="566"/>
      <c r="CH37" s="566"/>
      <c r="CI37" s="566"/>
      <c r="CJ37" s="566"/>
      <c r="CK37" s="566"/>
      <c r="CL37" s="566"/>
      <c r="CM37" s="566"/>
      <c r="CN37" s="566"/>
      <c r="CO37" s="566"/>
      <c r="CP37" s="566"/>
      <c r="CQ37" s="566"/>
      <c r="CR37" s="566"/>
      <c r="CS37" s="566"/>
      <c r="CT37" s="566"/>
      <c r="CU37" s="566"/>
      <c r="CV37" s="566"/>
      <c r="CW37" s="566"/>
      <c r="CX37" s="566"/>
      <c r="CY37" s="566"/>
      <c r="CZ37" s="566"/>
      <c r="DA37" s="566"/>
      <c r="DB37" s="566"/>
      <c r="DC37" s="566"/>
      <c r="DD37" s="566"/>
      <c r="DE37" s="245"/>
    </row>
    <row r="38" spans="2:110" ht="24.75" customHeight="1">
      <c r="B38" s="246"/>
      <c r="C38" s="644" t="s">
        <v>76</v>
      </c>
      <c r="D38" s="644"/>
      <c r="E38" s="644"/>
      <c r="F38" s="644"/>
      <c r="G38" s="644"/>
      <c r="H38" s="644"/>
      <c r="I38" s="644"/>
      <c r="J38" s="644"/>
      <c r="K38" s="644"/>
      <c r="L38" s="644"/>
      <c r="M38" s="644"/>
      <c r="N38" s="644"/>
      <c r="O38" s="644"/>
      <c r="P38" s="644"/>
      <c r="Q38" s="644"/>
      <c r="R38" s="644"/>
      <c r="S38" s="644"/>
      <c r="T38" s="9"/>
      <c r="U38" s="8"/>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c r="BO38" s="567"/>
      <c r="BP38" s="567"/>
      <c r="BQ38" s="567"/>
      <c r="BR38" s="567"/>
      <c r="BS38" s="567"/>
      <c r="BT38" s="567"/>
      <c r="BU38" s="567"/>
      <c r="BV38" s="567"/>
      <c r="BW38" s="567"/>
      <c r="BX38" s="567"/>
      <c r="BY38" s="567"/>
      <c r="BZ38" s="567"/>
      <c r="CA38" s="567"/>
      <c r="CB38" s="567"/>
      <c r="CC38" s="567"/>
      <c r="CD38" s="567"/>
      <c r="CE38" s="567"/>
      <c r="CF38" s="567"/>
      <c r="CG38" s="567"/>
      <c r="CH38" s="567"/>
      <c r="CI38" s="567"/>
      <c r="CJ38" s="567"/>
      <c r="CK38" s="567"/>
      <c r="CL38" s="567"/>
      <c r="CM38" s="567"/>
      <c r="CN38" s="567"/>
      <c r="CO38" s="567"/>
      <c r="CP38" s="567"/>
      <c r="CQ38" s="567"/>
      <c r="CR38" s="567"/>
      <c r="CS38" s="567"/>
      <c r="CT38" s="567"/>
      <c r="CU38" s="567"/>
      <c r="CV38" s="567"/>
      <c r="CW38" s="567"/>
      <c r="CX38" s="567"/>
      <c r="CY38" s="567"/>
      <c r="CZ38" s="567"/>
      <c r="DA38" s="567"/>
      <c r="DB38" s="567"/>
      <c r="DC38" s="567"/>
      <c r="DD38" s="567"/>
      <c r="DE38" s="70"/>
    </row>
    <row r="39" spans="2:110" ht="10.5" customHeight="1">
      <c r="B39" s="639" t="s">
        <v>63</v>
      </c>
      <c r="C39" s="640"/>
      <c r="D39" s="640"/>
      <c r="E39" s="640"/>
      <c r="F39" s="640"/>
      <c r="G39" s="640"/>
      <c r="H39" s="640"/>
      <c r="I39" s="640"/>
      <c r="J39" s="640"/>
      <c r="K39" s="640"/>
      <c r="L39" s="640"/>
      <c r="M39" s="640"/>
      <c r="N39" s="640"/>
      <c r="O39" s="640"/>
      <c r="P39" s="640"/>
      <c r="Q39" s="640"/>
      <c r="R39" s="640"/>
      <c r="S39" s="640"/>
      <c r="T39" s="641"/>
      <c r="U39" s="8"/>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c r="BM39" s="567"/>
      <c r="BN39" s="567"/>
      <c r="BO39" s="567"/>
      <c r="BP39" s="567"/>
      <c r="BQ39" s="567"/>
      <c r="BR39" s="567"/>
      <c r="BS39" s="567"/>
      <c r="BT39" s="567"/>
      <c r="BU39" s="567"/>
      <c r="BV39" s="567"/>
      <c r="BW39" s="567"/>
      <c r="BX39" s="567"/>
      <c r="BY39" s="567"/>
      <c r="BZ39" s="567"/>
      <c r="CA39" s="567"/>
      <c r="CB39" s="567"/>
      <c r="CC39" s="567"/>
      <c r="CD39" s="567"/>
      <c r="CE39" s="567"/>
      <c r="CF39" s="567"/>
      <c r="CG39" s="567"/>
      <c r="CH39" s="567"/>
      <c r="CI39" s="567"/>
      <c r="CJ39" s="567"/>
      <c r="CK39" s="567"/>
      <c r="CL39" s="567"/>
      <c r="CM39" s="567"/>
      <c r="CN39" s="567"/>
      <c r="CO39" s="567"/>
      <c r="CP39" s="567"/>
      <c r="CQ39" s="567"/>
      <c r="CR39" s="567"/>
      <c r="CS39" s="567"/>
      <c r="CT39" s="567"/>
      <c r="CU39" s="567"/>
      <c r="CV39" s="567"/>
      <c r="CW39" s="567"/>
      <c r="CX39" s="567"/>
      <c r="CY39" s="567"/>
      <c r="CZ39" s="567"/>
      <c r="DA39" s="567"/>
      <c r="DB39" s="567"/>
      <c r="DC39" s="567"/>
      <c r="DD39" s="567"/>
      <c r="DE39" s="70"/>
    </row>
    <row r="40" spans="2:110" ht="12" customHeight="1">
      <c r="B40" s="247"/>
      <c r="C40" s="713" t="s">
        <v>330</v>
      </c>
      <c r="D40" s="713"/>
      <c r="E40" s="713"/>
      <c r="F40" s="713"/>
      <c r="G40" s="346"/>
      <c r="H40" s="607"/>
      <c r="I40" s="607"/>
      <c r="J40" s="538" t="s">
        <v>2</v>
      </c>
      <c r="K40" s="538"/>
      <c r="L40" s="607"/>
      <c r="M40" s="607"/>
      <c r="N40" s="538" t="s">
        <v>3</v>
      </c>
      <c r="O40" s="538"/>
      <c r="P40" s="607"/>
      <c r="Q40" s="607"/>
      <c r="R40" s="538" t="s">
        <v>4</v>
      </c>
      <c r="S40" s="538"/>
      <c r="T40" s="195"/>
      <c r="U40" s="8"/>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R40" s="567"/>
      <c r="BS40" s="567"/>
      <c r="BT40" s="567"/>
      <c r="BU40" s="567"/>
      <c r="BV40" s="567"/>
      <c r="BW40" s="567"/>
      <c r="BX40" s="567"/>
      <c r="BY40" s="567"/>
      <c r="BZ40" s="567"/>
      <c r="CA40" s="567"/>
      <c r="CB40" s="567"/>
      <c r="CC40" s="567"/>
      <c r="CD40" s="567"/>
      <c r="CE40" s="567"/>
      <c r="CF40" s="567"/>
      <c r="CG40" s="567"/>
      <c r="CH40" s="567"/>
      <c r="CI40" s="567"/>
      <c r="CJ40" s="567"/>
      <c r="CK40" s="567"/>
      <c r="CL40" s="567"/>
      <c r="CM40" s="567"/>
      <c r="CN40" s="567"/>
      <c r="CO40" s="567"/>
      <c r="CP40" s="567"/>
      <c r="CQ40" s="567"/>
      <c r="CR40" s="567"/>
      <c r="CS40" s="567"/>
      <c r="CT40" s="567"/>
      <c r="CU40" s="567"/>
      <c r="CV40" s="567"/>
      <c r="CW40" s="567"/>
      <c r="CX40" s="567"/>
      <c r="CY40" s="567"/>
      <c r="CZ40" s="567"/>
      <c r="DA40" s="567"/>
      <c r="DB40" s="567"/>
      <c r="DC40" s="567"/>
      <c r="DD40" s="567"/>
      <c r="DE40" s="70"/>
    </row>
    <row r="41" spans="2:110" ht="12" customHeight="1">
      <c r="B41" s="247"/>
      <c r="C41" s="713"/>
      <c r="D41" s="713"/>
      <c r="E41" s="713"/>
      <c r="F41" s="713"/>
      <c r="G41" s="346"/>
      <c r="H41" s="607"/>
      <c r="I41" s="607"/>
      <c r="J41" s="538"/>
      <c r="K41" s="538"/>
      <c r="L41" s="607"/>
      <c r="M41" s="607"/>
      <c r="N41" s="538"/>
      <c r="O41" s="538"/>
      <c r="P41" s="607"/>
      <c r="Q41" s="607"/>
      <c r="R41" s="538"/>
      <c r="S41" s="538"/>
      <c r="T41" s="195"/>
      <c r="U41" s="8"/>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c r="AU41" s="567"/>
      <c r="AV41" s="567"/>
      <c r="AW41" s="567"/>
      <c r="AX41" s="567"/>
      <c r="AY41" s="567"/>
      <c r="AZ41" s="567"/>
      <c r="BA41" s="567"/>
      <c r="BB41" s="567"/>
      <c r="BC41" s="567"/>
      <c r="BD41" s="567"/>
      <c r="BE41" s="567"/>
      <c r="BF41" s="567"/>
      <c r="BG41" s="567"/>
      <c r="BH41" s="567"/>
      <c r="BI41" s="567"/>
      <c r="BJ41" s="567"/>
      <c r="BK41" s="567"/>
      <c r="BL41" s="567"/>
      <c r="BM41" s="567"/>
      <c r="BN41" s="567"/>
      <c r="BO41" s="567"/>
      <c r="BP41" s="567"/>
      <c r="BQ41" s="567"/>
      <c r="BR41" s="567"/>
      <c r="BS41" s="567"/>
      <c r="BT41" s="567"/>
      <c r="BU41" s="567"/>
      <c r="BV41" s="567"/>
      <c r="BW41" s="567"/>
      <c r="BX41" s="567"/>
      <c r="BY41" s="567"/>
      <c r="BZ41" s="567"/>
      <c r="CA41" s="567"/>
      <c r="CB41" s="567"/>
      <c r="CC41" s="567"/>
      <c r="CD41" s="567"/>
      <c r="CE41" s="567"/>
      <c r="CF41" s="567"/>
      <c r="CG41" s="567"/>
      <c r="CH41" s="567"/>
      <c r="CI41" s="567"/>
      <c r="CJ41" s="567"/>
      <c r="CK41" s="567"/>
      <c r="CL41" s="567"/>
      <c r="CM41" s="567"/>
      <c r="CN41" s="567"/>
      <c r="CO41" s="567"/>
      <c r="CP41" s="567"/>
      <c r="CQ41" s="567"/>
      <c r="CR41" s="567"/>
      <c r="CS41" s="567"/>
      <c r="CT41" s="567"/>
      <c r="CU41" s="567"/>
      <c r="CV41" s="567"/>
      <c r="CW41" s="567"/>
      <c r="CX41" s="567"/>
      <c r="CY41" s="567"/>
      <c r="CZ41" s="567"/>
      <c r="DA41" s="567"/>
      <c r="DB41" s="567"/>
      <c r="DC41" s="567"/>
      <c r="DD41" s="567"/>
      <c r="DE41" s="70"/>
    </row>
    <row r="42" spans="2:110" ht="12" customHeight="1">
      <c r="B42" s="248"/>
      <c r="C42" s="713"/>
      <c r="D42" s="713"/>
      <c r="E42" s="713"/>
      <c r="F42" s="713"/>
      <c r="G42" s="346"/>
      <c r="H42" s="607"/>
      <c r="I42" s="607"/>
      <c r="J42" s="538"/>
      <c r="K42" s="538"/>
      <c r="L42" s="607"/>
      <c r="M42" s="607"/>
      <c r="N42" s="538"/>
      <c r="O42" s="538"/>
      <c r="P42" s="607"/>
      <c r="Q42" s="607"/>
      <c r="R42" s="538"/>
      <c r="S42" s="538"/>
      <c r="T42" s="9"/>
      <c r="U42" s="8"/>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7"/>
      <c r="AY42" s="567"/>
      <c r="AZ42" s="567"/>
      <c r="BA42" s="567"/>
      <c r="BB42" s="567"/>
      <c r="BC42" s="567"/>
      <c r="BD42" s="567"/>
      <c r="BE42" s="567"/>
      <c r="BF42" s="567"/>
      <c r="BG42" s="567"/>
      <c r="BH42" s="567"/>
      <c r="BI42" s="567"/>
      <c r="BJ42" s="567"/>
      <c r="BK42" s="567"/>
      <c r="BL42" s="567"/>
      <c r="BM42" s="567"/>
      <c r="BN42" s="567"/>
      <c r="BO42" s="567"/>
      <c r="BP42" s="567"/>
      <c r="BQ42" s="567"/>
      <c r="BR42" s="567"/>
      <c r="BS42" s="567"/>
      <c r="BT42" s="567"/>
      <c r="BU42" s="567"/>
      <c r="BV42" s="567"/>
      <c r="BW42" s="567"/>
      <c r="BX42" s="567"/>
      <c r="BY42" s="567"/>
      <c r="BZ42" s="567"/>
      <c r="CA42" s="567"/>
      <c r="CB42" s="567"/>
      <c r="CC42" s="567"/>
      <c r="CD42" s="567"/>
      <c r="CE42" s="567"/>
      <c r="CF42" s="567"/>
      <c r="CG42" s="567"/>
      <c r="CH42" s="567"/>
      <c r="CI42" s="567"/>
      <c r="CJ42" s="567"/>
      <c r="CK42" s="567"/>
      <c r="CL42" s="567"/>
      <c r="CM42" s="567"/>
      <c r="CN42" s="567"/>
      <c r="CO42" s="567"/>
      <c r="CP42" s="567"/>
      <c r="CQ42" s="567"/>
      <c r="CR42" s="567"/>
      <c r="CS42" s="567"/>
      <c r="CT42" s="567"/>
      <c r="CU42" s="567"/>
      <c r="CV42" s="567"/>
      <c r="CW42" s="567"/>
      <c r="CX42" s="567"/>
      <c r="CY42" s="567"/>
      <c r="CZ42" s="567"/>
      <c r="DA42" s="567"/>
      <c r="DB42" s="567"/>
      <c r="DC42" s="567"/>
      <c r="DD42" s="567"/>
      <c r="DE42" s="70"/>
    </row>
    <row r="43" spans="2:110" ht="3" customHeight="1">
      <c r="B43" s="249"/>
      <c r="C43" s="92"/>
      <c r="D43" s="92"/>
      <c r="E43" s="92"/>
      <c r="F43" s="92"/>
      <c r="G43" s="93"/>
      <c r="H43" s="94"/>
      <c r="I43" s="94"/>
      <c r="J43" s="94"/>
      <c r="K43" s="94"/>
      <c r="L43" s="94"/>
      <c r="M43" s="94"/>
      <c r="N43" s="94"/>
      <c r="O43" s="94"/>
      <c r="P43" s="94"/>
      <c r="Q43" s="94"/>
      <c r="R43" s="94"/>
      <c r="S43" s="94"/>
      <c r="T43" s="10"/>
      <c r="U43" s="12"/>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250"/>
    </row>
    <row r="44" spans="2:110" ht="15" customHeight="1">
      <c r="B44" s="616" t="s">
        <v>57</v>
      </c>
      <c r="C44" s="617"/>
      <c r="D44" s="618" t="s">
        <v>328</v>
      </c>
      <c r="E44" s="618"/>
      <c r="F44" s="618"/>
      <c r="G44" s="618"/>
      <c r="H44" s="618"/>
      <c r="I44" s="618"/>
      <c r="J44" s="618"/>
      <c r="K44" s="618"/>
      <c r="L44" s="618"/>
      <c r="M44" s="618"/>
      <c r="N44" s="618"/>
      <c r="O44" s="618"/>
      <c r="P44" s="618"/>
      <c r="Q44" s="618"/>
      <c r="R44" s="618"/>
      <c r="S44" s="618"/>
      <c r="T44" s="50"/>
      <c r="U44" s="11"/>
      <c r="V44" s="566"/>
      <c r="W44" s="566"/>
      <c r="X44" s="566"/>
      <c r="Y44" s="566"/>
      <c r="Z44" s="566"/>
      <c r="AA44" s="566"/>
      <c r="AB44" s="566"/>
      <c r="AC44" s="566"/>
      <c r="AD44" s="566"/>
      <c r="AE44" s="566"/>
      <c r="AF44" s="566"/>
      <c r="AG44" s="566"/>
      <c r="AH44" s="566"/>
      <c r="AI44" s="566"/>
      <c r="AJ44" s="566"/>
      <c r="AK44" s="566"/>
      <c r="AL44" s="566"/>
      <c r="AM44" s="566"/>
      <c r="AN44" s="566"/>
      <c r="AO44" s="566"/>
      <c r="AP44" s="566"/>
      <c r="AQ44" s="566"/>
      <c r="AR44" s="566"/>
      <c r="AS44" s="566"/>
      <c r="AT44" s="566"/>
      <c r="AU44" s="566"/>
      <c r="AV44" s="566"/>
      <c r="AW44" s="566"/>
      <c r="AX44" s="566"/>
      <c r="AY44" s="566"/>
      <c r="AZ44" s="566"/>
      <c r="BA44" s="566"/>
      <c r="BB44" s="566"/>
      <c r="BC44" s="566"/>
      <c r="BD44" s="566"/>
      <c r="BE44" s="566"/>
      <c r="BF44" s="566"/>
      <c r="BG44" s="566"/>
      <c r="BH44" s="566"/>
      <c r="BI44" s="566"/>
      <c r="BJ44" s="566"/>
      <c r="BK44" s="566"/>
      <c r="BL44" s="566"/>
      <c r="BM44" s="566"/>
      <c r="BN44" s="566"/>
      <c r="BO44" s="566"/>
      <c r="BP44" s="566"/>
      <c r="BQ44" s="566"/>
      <c r="BR44" s="566"/>
      <c r="BS44" s="566"/>
      <c r="BT44" s="566"/>
      <c r="BU44" s="566"/>
      <c r="BV44" s="566"/>
      <c r="BW44" s="560" t="s">
        <v>54</v>
      </c>
      <c r="BX44" s="561"/>
      <c r="BY44" s="561"/>
      <c r="BZ44" s="561"/>
      <c r="CA44" s="561"/>
      <c r="CB44" s="562"/>
      <c r="CC44" s="560" t="s">
        <v>55</v>
      </c>
      <c r="CD44" s="561"/>
      <c r="CE44" s="561"/>
      <c r="CF44" s="563"/>
      <c r="CG44" s="563"/>
      <c r="CH44" s="563"/>
      <c r="CI44" s="563"/>
      <c r="CJ44" s="563"/>
      <c r="CK44" s="563"/>
      <c r="CL44" s="563"/>
      <c r="CM44" s="563"/>
      <c r="CN44" s="563"/>
      <c r="CO44" s="106" t="s">
        <v>56</v>
      </c>
      <c r="CP44" s="106"/>
      <c r="CQ44" s="106"/>
      <c r="CR44" s="106"/>
      <c r="CS44" s="106"/>
      <c r="CT44" s="6"/>
      <c r="CU44" s="563"/>
      <c r="CV44" s="563"/>
      <c r="CW44" s="563"/>
      <c r="CX44" s="563"/>
      <c r="CY44" s="563"/>
      <c r="CZ44" s="563"/>
      <c r="DA44" s="563"/>
      <c r="DB44" s="563"/>
      <c r="DC44" s="563"/>
      <c r="DD44" s="558" t="s">
        <v>53</v>
      </c>
      <c r="DE44" s="559"/>
    </row>
    <row r="45" spans="2:110" ht="8.25" customHeight="1">
      <c r="B45" s="178"/>
      <c r="C45" s="179"/>
      <c r="D45" s="619"/>
      <c r="E45" s="619"/>
      <c r="F45" s="619"/>
      <c r="G45" s="619"/>
      <c r="H45" s="619"/>
      <c r="I45" s="619"/>
      <c r="J45" s="619"/>
      <c r="K45" s="619"/>
      <c r="L45" s="619"/>
      <c r="M45" s="619"/>
      <c r="N45" s="619"/>
      <c r="O45" s="619"/>
      <c r="P45" s="619"/>
      <c r="Q45" s="619"/>
      <c r="R45" s="619"/>
      <c r="S45" s="619"/>
      <c r="T45" s="9"/>
      <c r="U45" s="8"/>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30" t="s">
        <v>58</v>
      </c>
      <c r="BX45" s="531"/>
      <c r="BY45" s="48"/>
      <c r="BZ45" s="48"/>
      <c r="CA45" s="48"/>
      <c r="CB45" s="48"/>
      <c r="CC45" s="48"/>
      <c r="CD45" s="48"/>
      <c r="CE45" s="48"/>
      <c r="CF45" s="48"/>
      <c r="CG45" s="6"/>
      <c r="CH45" s="6"/>
      <c r="CI45" s="58"/>
      <c r="CJ45" s="58"/>
      <c r="CK45" s="58"/>
      <c r="CL45" s="58"/>
      <c r="CM45" s="58"/>
      <c r="CN45" s="58"/>
      <c r="CO45" s="58"/>
      <c r="CP45" s="58"/>
      <c r="CQ45" s="58"/>
      <c r="CR45" s="58"/>
      <c r="CS45" s="58"/>
      <c r="CT45" s="73"/>
      <c r="CU45" s="73"/>
      <c r="CV45" s="73"/>
      <c r="CW45" s="73"/>
      <c r="CX45" s="73"/>
      <c r="CY45" s="73"/>
      <c r="CZ45" s="58"/>
      <c r="DA45" s="58"/>
      <c r="DB45" s="58"/>
      <c r="DC45" s="58"/>
      <c r="DD45" s="72"/>
      <c r="DE45" s="251"/>
    </row>
    <row r="46" spans="2:110" ht="21.75" customHeight="1">
      <c r="B46" s="252"/>
      <c r="C46" s="95"/>
      <c r="D46" s="619"/>
      <c r="E46" s="619"/>
      <c r="F46" s="619"/>
      <c r="G46" s="619"/>
      <c r="H46" s="619"/>
      <c r="I46" s="619"/>
      <c r="J46" s="619"/>
      <c r="K46" s="619"/>
      <c r="L46" s="619"/>
      <c r="M46" s="619"/>
      <c r="N46" s="619"/>
      <c r="O46" s="619"/>
      <c r="P46" s="619"/>
      <c r="Q46" s="619"/>
      <c r="R46" s="619"/>
      <c r="S46" s="619"/>
      <c r="T46" s="9"/>
      <c r="U46" s="8"/>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32"/>
      <c r="BX46" s="533"/>
      <c r="BY46" s="557" t="s">
        <v>51</v>
      </c>
      <c r="BZ46" s="557"/>
      <c r="CA46" s="557"/>
      <c r="CB46" s="557"/>
      <c r="CC46" s="181" t="s">
        <v>11</v>
      </c>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426" t="s">
        <v>52</v>
      </c>
      <c r="DE46" s="556"/>
    </row>
    <row r="47" spans="2:110" ht="15" customHeight="1">
      <c r="B47" s="249"/>
      <c r="C47" s="92"/>
      <c r="D47" s="620"/>
      <c r="E47" s="620"/>
      <c r="F47" s="620"/>
      <c r="G47" s="620"/>
      <c r="H47" s="620"/>
      <c r="I47" s="620"/>
      <c r="J47" s="620"/>
      <c r="K47" s="620"/>
      <c r="L47" s="620"/>
      <c r="M47" s="620"/>
      <c r="N47" s="620"/>
      <c r="O47" s="620"/>
      <c r="P47" s="620"/>
      <c r="Q47" s="620"/>
      <c r="R47" s="620"/>
      <c r="S47" s="620"/>
      <c r="T47" s="10"/>
      <c r="U47" s="12"/>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34"/>
      <c r="BX47" s="535"/>
      <c r="BY47" s="572" t="s">
        <v>50</v>
      </c>
      <c r="BZ47" s="572"/>
      <c r="CA47" s="572"/>
      <c r="CB47" s="572"/>
      <c r="CC47" s="572"/>
      <c r="CD47" s="572"/>
      <c r="CE47" s="572"/>
      <c r="CF47" s="183" t="s">
        <v>11</v>
      </c>
      <c r="CG47" s="576"/>
      <c r="CH47" s="576"/>
      <c r="CI47" s="576"/>
      <c r="CJ47" s="576"/>
      <c r="CK47" s="576"/>
      <c r="CL47" s="576"/>
      <c r="CM47" s="576"/>
      <c r="CN47" s="569" t="s">
        <v>2</v>
      </c>
      <c r="CO47" s="569"/>
      <c r="CP47" s="576"/>
      <c r="CQ47" s="576"/>
      <c r="CR47" s="576"/>
      <c r="CS47" s="576"/>
      <c r="CT47" s="576"/>
      <c r="CU47" s="569" t="s">
        <v>83</v>
      </c>
      <c r="CV47" s="569"/>
      <c r="CW47" s="576"/>
      <c r="CX47" s="576"/>
      <c r="CY47" s="576"/>
      <c r="CZ47" s="576"/>
      <c r="DA47" s="576"/>
      <c r="DB47" s="569" t="s">
        <v>4</v>
      </c>
      <c r="DC47" s="569"/>
      <c r="DD47" s="426" t="s">
        <v>52</v>
      </c>
      <c r="DE47" s="556"/>
    </row>
    <row r="48" spans="2:110" s="59" customFormat="1" ht="12.75" customHeight="1">
      <c r="B48" s="616" t="s">
        <v>68</v>
      </c>
      <c r="C48" s="617"/>
      <c r="D48" s="693" t="s">
        <v>69</v>
      </c>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554" t="s">
        <v>74</v>
      </c>
      <c r="AE48" s="554"/>
      <c r="AF48" s="554"/>
      <c r="AG48" s="554"/>
      <c r="AH48" s="554"/>
      <c r="AI48" s="554"/>
      <c r="AJ48" s="554"/>
      <c r="AK48" s="554"/>
      <c r="AL48" s="497"/>
      <c r="AM48" s="498"/>
      <c r="AN48" s="498"/>
      <c r="AO48" s="498"/>
      <c r="AP48" s="498"/>
      <c r="AQ48" s="498"/>
      <c r="AR48" s="498"/>
      <c r="AS48" s="498"/>
      <c r="AT48" s="498"/>
      <c r="AU48" s="498"/>
      <c r="AV48" s="498"/>
      <c r="AW48" s="498"/>
      <c r="AX48" s="603" t="s">
        <v>72</v>
      </c>
      <c r="AY48" s="604"/>
      <c r="AZ48" s="591" t="s">
        <v>77</v>
      </c>
      <c r="BA48" s="591"/>
      <c r="BB48" s="591"/>
      <c r="BC48" s="591"/>
      <c r="BD48" s="591"/>
      <c r="BE48" s="591"/>
      <c r="BF48" s="591"/>
      <c r="BG48" s="591"/>
      <c r="BH48" s="592"/>
      <c r="BI48" s="593"/>
      <c r="BJ48" s="593"/>
      <c r="BK48" s="593"/>
      <c r="BL48" s="593"/>
      <c r="BM48" s="593"/>
      <c r="BN48" s="599"/>
      <c r="BO48" s="599"/>
      <c r="BP48" s="599"/>
      <c r="BQ48" s="599"/>
      <c r="BR48" s="600"/>
      <c r="BS48" s="545" t="s">
        <v>79</v>
      </c>
      <c r="BT48" s="546"/>
      <c r="BU48" s="546"/>
      <c r="BV48" s="547"/>
      <c r="BW48" s="554" t="s">
        <v>80</v>
      </c>
      <c r="BX48" s="554"/>
      <c r="BY48" s="554"/>
      <c r="BZ48" s="554"/>
      <c r="CA48" s="554"/>
      <c r="CB48" s="554"/>
      <c r="CC48" s="554"/>
      <c r="CD48" s="554"/>
      <c r="CE48" s="497"/>
      <c r="CF48" s="498"/>
      <c r="CG48" s="498"/>
      <c r="CH48" s="498"/>
      <c r="CI48" s="498"/>
      <c r="CJ48" s="498"/>
      <c r="CK48" s="498"/>
      <c r="CL48" s="498"/>
      <c r="CM48" s="498"/>
      <c r="CN48" s="498"/>
      <c r="CO48" s="603" t="s">
        <v>82</v>
      </c>
      <c r="CP48" s="603"/>
      <c r="CQ48" s="603"/>
      <c r="CR48" s="604"/>
      <c r="CS48" s="659" t="s">
        <v>84</v>
      </c>
      <c r="CT48" s="660"/>
      <c r="CU48" s="660"/>
      <c r="CV48" s="660"/>
      <c r="CW48" s="660"/>
      <c r="CX48" s="660"/>
      <c r="CY48" s="660"/>
      <c r="CZ48" s="660"/>
      <c r="DA48" s="660"/>
      <c r="DB48" s="660"/>
      <c r="DC48" s="660"/>
      <c r="DD48" s="660"/>
      <c r="DE48" s="661"/>
    </row>
    <row r="49" spans="2:110" s="59" customFormat="1" ht="3" customHeight="1">
      <c r="B49" s="526"/>
      <c r="C49" s="527"/>
      <c r="D49" s="96"/>
      <c r="E49" s="96"/>
      <c r="F49" s="96"/>
      <c r="G49" s="96"/>
      <c r="H49" s="96"/>
      <c r="I49" s="96"/>
      <c r="J49" s="96"/>
      <c r="K49" s="96"/>
      <c r="L49" s="96"/>
      <c r="M49" s="96"/>
      <c r="N49" s="96"/>
      <c r="O49" s="96"/>
      <c r="P49" s="96"/>
      <c r="Q49" s="96"/>
      <c r="R49" s="96"/>
      <c r="S49" s="96"/>
      <c r="T49" s="96"/>
      <c r="U49" s="97"/>
      <c r="V49" s="97"/>
      <c r="W49" s="97"/>
      <c r="X49" s="98"/>
      <c r="Y49" s="98"/>
      <c r="Z49" s="98"/>
      <c r="AA49" s="98"/>
      <c r="AB49" s="98"/>
      <c r="AC49" s="98"/>
      <c r="AD49" s="554"/>
      <c r="AE49" s="554"/>
      <c r="AF49" s="554"/>
      <c r="AG49" s="554"/>
      <c r="AH49" s="554"/>
      <c r="AI49" s="554"/>
      <c r="AJ49" s="554"/>
      <c r="AK49" s="554"/>
      <c r="AL49" s="570"/>
      <c r="AM49" s="571"/>
      <c r="AN49" s="571"/>
      <c r="AO49" s="571"/>
      <c r="AP49" s="571"/>
      <c r="AQ49" s="571"/>
      <c r="AR49" s="571"/>
      <c r="AS49" s="571"/>
      <c r="AT49" s="571"/>
      <c r="AU49" s="571"/>
      <c r="AV49" s="571"/>
      <c r="AW49" s="571"/>
      <c r="AX49" s="605"/>
      <c r="AY49" s="606"/>
      <c r="AZ49" s="591"/>
      <c r="BA49" s="591"/>
      <c r="BB49" s="591"/>
      <c r="BC49" s="591"/>
      <c r="BD49" s="591"/>
      <c r="BE49" s="591"/>
      <c r="BF49" s="591"/>
      <c r="BG49" s="591"/>
      <c r="BH49" s="594"/>
      <c r="BI49" s="595"/>
      <c r="BJ49" s="595"/>
      <c r="BK49" s="595"/>
      <c r="BL49" s="595"/>
      <c r="BM49" s="595"/>
      <c r="BN49" s="601"/>
      <c r="BO49" s="601"/>
      <c r="BP49" s="601"/>
      <c r="BQ49" s="601"/>
      <c r="BR49" s="602"/>
      <c r="BS49" s="548"/>
      <c r="BT49" s="549"/>
      <c r="BU49" s="549"/>
      <c r="BV49" s="550"/>
      <c r="BW49" s="554"/>
      <c r="BX49" s="554"/>
      <c r="BY49" s="554"/>
      <c r="BZ49" s="554"/>
      <c r="CA49" s="554"/>
      <c r="CB49" s="554"/>
      <c r="CC49" s="554"/>
      <c r="CD49" s="554"/>
      <c r="CE49" s="570"/>
      <c r="CF49" s="571"/>
      <c r="CG49" s="571"/>
      <c r="CH49" s="571"/>
      <c r="CI49" s="571"/>
      <c r="CJ49" s="571"/>
      <c r="CK49" s="571"/>
      <c r="CL49" s="571"/>
      <c r="CM49" s="571"/>
      <c r="CN49" s="571"/>
      <c r="CO49" s="605"/>
      <c r="CP49" s="605"/>
      <c r="CQ49" s="605"/>
      <c r="CR49" s="606"/>
      <c r="CS49" s="107"/>
      <c r="CT49" s="103"/>
      <c r="CU49" s="103"/>
      <c r="CV49" s="103"/>
      <c r="CW49" s="103"/>
      <c r="CX49" s="103"/>
      <c r="CY49" s="103"/>
      <c r="CZ49" s="103"/>
      <c r="DA49" s="103"/>
      <c r="DB49" s="103"/>
      <c r="DC49" s="103"/>
      <c r="DD49" s="103"/>
      <c r="DE49" s="104"/>
    </row>
    <row r="50" spans="2:110" s="59" customFormat="1" ht="12.75" customHeight="1">
      <c r="B50" s="526"/>
      <c r="C50" s="527"/>
      <c r="D50" s="99" t="s">
        <v>70</v>
      </c>
      <c r="E50" s="347"/>
      <c r="F50" s="357" t="s">
        <v>334</v>
      </c>
      <c r="G50" s="357"/>
      <c r="H50" s="357"/>
      <c r="I50" s="357"/>
      <c r="J50" s="357"/>
      <c r="K50" s="357"/>
      <c r="L50" s="357"/>
      <c r="M50" s="25"/>
      <c r="N50" s="25"/>
      <c r="O50" s="586"/>
      <c r="P50" s="586"/>
      <c r="Q50" s="694" t="s">
        <v>2</v>
      </c>
      <c r="R50" s="694"/>
      <c r="S50" s="586"/>
      <c r="T50" s="586"/>
      <c r="U50" s="426" t="s">
        <v>3</v>
      </c>
      <c r="V50" s="426"/>
      <c r="W50" s="357"/>
      <c r="X50" s="357"/>
      <c r="Y50" s="426" t="s">
        <v>71</v>
      </c>
      <c r="Z50" s="426"/>
      <c r="AA50" s="426"/>
      <c r="AB50" s="426"/>
      <c r="AC50" s="426"/>
      <c r="AD50" s="689" t="s">
        <v>75</v>
      </c>
      <c r="AE50" s="689"/>
      <c r="AF50" s="689"/>
      <c r="AG50" s="689"/>
      <c r="AH50" s="689"/>
      <c r="AI50" s="689"/>
      <c r="AJ50" s="689"/>
      <c r="AK50" s="689"/>
      <c r="AL50" s="690"/>
      <c r="AM50" s="645"/>
      <c r="AN50" s="645"/>
      <c r="AO50" s="645"/>
      <c r="AP50" s="645"/>
      <c r="AQ50" s="645"/>
      <c r="AR50" s="645"/>
      <c r="AS50" s="645"/>
      <c r="AT50" s="645"/>
      <c r="AU50" s="645"/>
      <c r="AV50" s="645"/>
      <c r="AW50" s="645"/>
      <c r="AX50" s="698" t="s">
        <v>73</v>
      </c>
      <c r="AY50" s="699"/>
      <c r="AZ50" s="591"/>
      <c r="BA50" s="591"/>
      <c r="BB50" s="591"/>
      <c r="BC50" s="591"/>
      <c r="BD50" s="591"/>
      <c r="BE50" s="591"/>
      <c r="BF50" s="591"/>
      <c r="BG50" s="591"/>
      <c r="BH50" s="594"/>
      <c r="BI50" s="595"/>
      <c r="BJ50" s="595"/>
      <c r="BK50" s="595"/>
      <c r="BL50" s="595"/>
      <c r="BM50" s="595"/>
      <c r="BN50" s="453" t="s">
        <v>78</v>
      </c>
      <c r="BO50" s="453"/>
      <c r="BP50" s="453"/>
      <c r="BQ50" s="453"/>
      <c r="BR50" s="476"/>
      <c r="BS50" s="548"/>
      <c r="BT50" s="549"/>
      <c r="BU50" s="549"/>
      <c r="BV50" s="550"/>
      <c r="BW50" s="689" t="s">
        <v>81</v>
      </c>
      <c r="BX50" s="689"/>
      <c r="BY50" s="689"/>
      <c r="BZ50" s="689"/>
      <c r="CA50" s="689"/>
      <c r="CB50" s="689"/>
      <c r="CC50" s="689"/>
      <c r="CD50" s="689"/>
      <c r="CE50" s="497"/>
      <c r="CF50" s="498"/>
      <c r="CG50" s="498"/>
      <c r="CH50" s="498"/>
      <c r="CI50" s="498"/>
      <c r="CJ50" s="498"/>
      <c r="CK50" s="498"/>
      <c r="CL50" s="498"/>
      <c r="CM50" s="498"/>
      <c r="CN50" s="498"/>
      <c r="CO50" s="603" t="s">
        <v>82</v>
      </c>
      <c r="CP50" s="603"/>
      <c r="CQ50" s="603"/>
      <c r="CR50" s="604"/>
      <c r="CS50" s="13"/>
      <c r="CT50" s="695" t="s">
        <v>325</v>
      </c>
      <c r="CU50" s="695"/>
      <c r="CV50" s="405" t="s">
        <v>31</v>
      </c>
      <c r="CW50" s="406"/>
      <c r="CX50" s="406"/>
      <c r="CY50" s="406" t="s">
        <v>30</v>
      </c>
      <c r="CZ50" s="529"/>
      <c r="DA50" s="695" t="s">
        <v>325</v>
      </c>
      <c r="DB50" s="695"/>
      <c r="DC50" s="405" t="s">
        <v>29</v>
      </c>
      <c r="DD50" s="406"/>
      <c r="DE50" s="529"/>
    </row>
    <row r="51" spans="2:110" s="59" customFormat="1" ht="3" customHeight="1">
      <c r="B51" s="24"/>
      <c r="C51" s="55"/>
      <c r="D51" s="96"/>
      <c r="E51" s="96"/>
      <c r="F51" s="96"/>
      <c r="G51" s="96"/>
      <c r="H51" s="96"/>
      <c r="I51" s="96"/>
      <c r="J51" s="96"/>
      <c r="K51" s="96"/>
      <c r="L51" s="96"/>
      <c r="M51" s="96"/>
      <c r="N51" s="96"/>
      <c r="O51" s="96"/>
      <c r="P51" s="96"/>
      <c r="Q51" s="96"/>
      <c r="R51" s="96"/>
      <c r="S51" s="96"/>
      <c r="T51" s="96"/>
      <c r="U51" s="97"/>
      <c r="V51" s="97"/>
      <c r="W51" s="97"/>
      <c r="X51" s="97"/>
      <c r="Y51" s="97"/>
      <c r="Z51" s="97"/>
      <c r="AA51" s="97"/>
      <c r="AB51" s="193"/>
      <c r="AC51" s="193"/>
      <c r="AD51" s="689"/>
      <c r="AE51" s="689"/>
      <c r="AF51" s="689"/>
      <c r="AG51" s="689"/>
      <c r="AH51" s="689"/>
      <c r="AI51" s="689"/>
      <c r="AJ51" s="689"/>
      <c r="AK51" s="689"/>
      <c r="AL51" s="691"/>
      <c r="AM51" s="692"/>
      <c r="AN51" s="692"/>
      <c r="AO51" s="692"/>
      <c r="AP51" s="692"/>
      <c r="AQ51" s="692"/>
      <c r="AR51" s="692"/>
      <c r="AS51" s="692"/>
      <c r="AT51" s="692"/>
      <c r="AU51" s="692"/>
      <c r="AV51" s="692"/>
      <c r="AW51" s="692"/>
      <c r="AX51" s="486"/>
      <c r="AY51" s="487"/>
      <c r="AZ51" s="591"/>
      <c r="BA51" s="591"/>
      <c r="BB51" s="591"/>
      <c r="BC51" s="591"/>
      <c r="BD51" s="591"/>
      <c r="BE51" s="591"/>
      <c r="BF51" s="591"/>
      <c r="BG51" s="591"/>
      <c r="BH51" s="596"/>
      <c r="BI51" s="597"/>
      <c r="BJ51" s="597"/>
      <c r="BK51" s="597"/>
      <c r="BL51" s="597"/>
      <c r="BM51" s="597"/>
      <c r="BN51" s="454"/>
      <c r="BO51" s="454"/>
      <c r="BP51" s="454"/>
      <c r="BQ51" s="454"/>
      <c r="BR51" s="598"/>
      <c r="BS51" s="551"/>
      <c r="BT51" s="552"/>
      <c r="BU51" s="552"/>
      <c r="BV51" s="553"/>
      <c r="BW51" s="689"/>
      <c r="BX51" s="689"/>
      <c r="BY51" s="689"/>
      <c r="BZ51" s="689"/>
      <c r="CA51" s="689"/>
      <c r="CB51" s="689"/>
      <c r="CC51" s="689"/>
      <c r="CD51" s="689"/>
      <c r="CE51" s="570"/>
      <c r="CF51" s="571"/>
      <c r="CG51" s="571"/>
      <c r="CH51" s="571"/>
      <c r="CI51" s="571"/>
      <c r="CJ51" s="571"/>
      <c r="CK51" s="571"/>
      <c r="CL51" s="571"/>
      <c r="CM51" s="571"/>
      <c r="CN51" s="571"/>
      <c r="CO51" s="605"/>
      <c r="CP51" s="605"/>
      <c r="CQ51" s="605"/>
      <c r="CR51" s="606"/>
      <c r="CS51" s="105"/>
      <c r="CT51" s="105"/>
      <c r="CU51" s="105"/>
      <c r="CV51" s="67"/>
      <c r="CW51" s="164"/>
      <c r="CX51" s="67"/>
      <c r="CY51" s="67"/>
      <c r="CZ51" s="67"/>
      <c r="DA51" s="67"/>
      <c r="DB51" s="67"/>
      <c r="DC51" s="67"/>
      <c r="DD51" s="67"/>
      <c r="DE51" s="151"/>
    </row>
    <row r="52" spans="2:110" s="59" customFormat="1" ht="15" customHeight="1">
      <c r="B52" s="662" t="s">
        <v>85</v>
      </c>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3"/>
      <c r="AL52" s="663"/>
      <c r="AM52" s="663"/>
      <c r="AN52" s="663"/>
      <c r="AO52" s="663"/>
      <c r="AP52" s="663"/>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X52" s="663"/>
      <c r="BY52" s="663"/>
      <c r="BZ52" s="663"/>
      <c r="CA52" s="663"/>
      <c r="CB52" s="663"/>
      <c r="CC52" s="663"/>
      <c r="CD52" s="663"/>
      <c r="CE52" s="663"/>
      <c r="CF52" s="663"/>
      <c r="CG52" s="663"/>
      <c r="CH52" s="663"/>
      <c r="CI52" s="663"/>
      <c r="CJ52" s="663"/>
      <c r="CK52" s="663"/>
      <c r="CL52" s="663"/>
      <c r="CM52" s="663"/>
      <c r="CN52" s="663"/>
      <c r="CO52" s="663"/>
      <c r="CP52" s="663"/>
      <c r="CQ52" s="663"/>
      <c r="CR52" s="663"/>
      <c r="CS52" s="663"/>
      <c r="CT52" s="663"/>
      <c r="CU52" s="663"/>
      <c r="CV52" s="663"/>
      <c r="CW52" s="663"/>
      <c r="CX52" s="663"/>
      <c r="CY52" s="663"/>
      <c r="CZ52" s="663"/>
      <c r="DA52" s="663"/>
      <c r="DB52" s="663"/>
      <c r="DC52" s="663"/>
      <c r="DD52" s="663"/>
      <c r="DE52" s="664"/>
    </row>
    <row r="53" spans="2:110" s="59" customFormat="1" ht="3" customHeight="1">
      <c r="B53" s="665" t="s">
        <v>314</v>
      </c>
      <c r="C53" s="666"/>
      <c r="D53" s="670" t="s">
        <v>88</v>
      </c>
      <c r="E53" s="670"/>
      <c r="F53" s="670"/>
      <c r="G53" s="670"/>
      <c r="H53" s="670"/>
      <c r="I53" s="670"/>
      <c r="J53" s="670"/>
      <c r="K53" s="670"/>
      <c r="L53" s="670"/>
      <c r="M53" s="670"/>
      <c r="N53" s="670"/>
      <c r="O53" s="670"/>
      <c r="P53" s="670"/>
      <c r="Q53" s="670"/>
      <c r="R53" s="670"/>
      <c r="S53" s="670"/>
      <c r="T53" s="82"/>
      <c r="U53" s="673" t="s">
        <v>86</v>
      </c>
      <c r="V53" s="673"/>
      <c r="W53" s="673"/>
      <c r="X53" s="83"/>
      <c r="Y53" s="83"/>
      <c r="Z53" s="83"/>
      <c r="AA53" s="83"/>
      <c r="AB53" s="83"/>
      <c r="AC53" s="83"/>
      <c r="AD53" s="83"/>
      <c r="AE53" s="83"/>
      <c r="AF53" s="83"/>
      <c r="AG53" s="83"/>
      <c r="AH53" s="84"/>
      <c r="AI53" s="85"/>
      <c r="AJ53" s="85"/>
      <c r="AK53" s="676"/>
      <c r="AL53" s="676"/>
      <c r="AM53" s="676"/>
      <c r="AN53" s="676"/>
      <c r="AO53" s="111"/>
      <c r="AP53" s="111"/>
      <c r="AQ53" s="111"/>
      <c r="AR53" s="679"/>
      <c r="AS53" s="679"/>
      <c r="AT53" s="679"/>
      <c r="AU53" s="679"/>
      <c r="AV53" s="111"/>
      <c r="AW53" s="112"/>
      <c r="AX53" s="112"/>
      <c r="AY53" s="682"/>
      <c r="AZ53" s="682"/>
      <c r="BA53" s="682"/>
      <c r="BB53" s="682"/>
      <c r="BC53" s="685" t="s">
        <v>87</v>
      </c>
      <c r="BD53" s="685"/>
      <c r="BE53" s="685"/>
      <c r="BF53" s="685"/>
      <c r="BG53" s="685"/>
      <c r="BH53" s="685"/>
      <c r="BI53" s="685"/>
      <c r="BJ53" s="685"/>
      <c r="BK53" s="685"/>
      <c r="BL53" s="685"/>
      <c r="BM53" s="685"/>
      <c r="BN53" s="685"/>
      <c r="BO53" s="685"/>
      <c r="BP53" s="685"/>
      <c r="BQ53" s="685"/>
      <c r="BR53" s="685"/>
      <c r="BS53" s="685"/>
      <c r="BT53" s="685"/>
      <c r="BU53" s="685"/>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9"/>
      <c r="DD53" s="89"/>
      <c r="DE53" s="113"/>
    </row>
    <row r="54" spans="2:110" s="59" customFormat="1" ht="13.5" customHeight="1">
      <c r="B54" s="667"/>
      <c r="C54" s="588"/>
      <c r="D54" s="671"/>
      <c r="E54" s="671"/>
      <c r="F54" s="671"/>
      <c r="G54" s="671"/>
      <c r="H54" s="671"/>
      <c r="I54" s="671"/>
      <c r="J54" s="671"/>
      <c r="K54" s="671"/>
      <c r="L54" s="671"/>
      <c r="M54" s="671"/>
      <c r="N54" s="671"/>
      <c r="O54" s="671"/>
      <c r="P54" s="671"/>
      <c r="Q54" s="671"/>
      <c r="R54" s="671"/>
      <c r="S54" s="671"/>
      <c r="T54" s="80"/>
      <c r="U54" s="674"/>
      <c r="V54" s="674"/>
      <c r="W54" s="674"/>
      <c r="X54" s="356" t="s">
        <v>333</v>
      </c>
      <c r="Y54" s="356"/>
      <c r="Z54" s="356"/>
      <c r="AA54" s="356"/>
      <c r="AB54" s="356"/>
      <c r="AC54" s="356"/>
      <c r="AD54" s="356"/>
      <c r="AE54" s="356"/>
      <c r="AF54" s="356"/>
      <c r="AG54" s="356"/>
      <c r="AH54" s="356"/>
      <c r="AI54" s="81"/>
      <c r="AJ54" s="81"/>
      <c r="AK54" s="677"/>
      <c r="AL54" s="677"/>
      <c r="AM54" s="677"/>
      <c r="AN54" s="677"/>
      <c r="AO54" s="688" t="s">
        <v>2</v>
      </c>
      <c r="AP54" s="688"/>
      <c r="AQ54" s="688"/>
      <c r="AR54" s="680"/>
      <c r="AS54" s="680"/>
      <c r="AT54" s="680"/>
      <c r="AU54" s="680"/>
      <c r="AV54" s="688" t="s">
        <v>3</v>
      </c>
      <c r="AW54" s="688"/>
      <c r="AX54" s="688"/>
      <c r="AY54" s="683"/>
      <c r="AZ54" s="683"/>
      <c r="BA54" s="683"/>
      <c r="BB54" s="683"/>
      <c r="BC54" s="686"/>
      <c r="BD54" s="686"/>
      <c r="BE54" s="686"/>
      <c r="BF54" s="686"/>
      <c r="BG54" s="686"/>
      <c r="BH54" s="686"/>
      <c r="BI54" s="686"/>
      <c r="BJ54" s="686"/>
      <c r="BK54" s="686"/>
      <c r="BL54" s="686"/>
      <c r="BM54" s="686"/>
      <c r="BN54" s="686"/>
      <c r="BO54" s="686"/>
      <c r="BP54" s="686"/>
      <c r="BQ54" s="686"/>
      <c r="BR54" s="686"/>
      <c r="BS54" s="686"/>
      <c r="BT54" s="686"/>
      <c r="BU54" s="686"/>
      <c r="BV54" s="90"/>
      <c r="BW54" s="89"/>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9"/>
      <c r="CY54" s="89"/>
      <c r="CZ54" s="89"/>
      <c r="DA54" s="89"/>
      <c r="DB54" s="89"/>
      <c r="DC54" s="89"/>
      <c r="DD54" s="89"/>
      <c r="DE54" s="113"/>
    </row>
    <row r="55" spans="2:110" s="59" customFormat="1" ht="3" customHeight="1">
      <c r="B55" s="668"/>
      <c r="C55" s="669"/>
      <c r="D55" s="672"/>
      <c r="E55" s="672"/>
      <c r="F55" s="672"/>
      <c r="G55" s="672"/>
      <c r="H55" s="672"/>
      <c r="I55" s="672"/>
      <c r="J55" s="672"/>
      <c r="K55" s="672"/>
      <c r="L55" s="672"/>
      <c r="M55" s="672"/>
      <c r="N55" s="672"/>
      <c r="O55" s="672"/>
      <c r="P55" s="672"/>
      <c r="Q55" s="672"/>
      <c r="R55" s="672"/>
      <c r="S55" s="672"/>
      <c r="T55" s="108"/>
      <c r="U55" s="675"/>
      <c r="V55" s="675"/>
      <c r="W55" s="675"/>
      <c r="X55" s="109"/>
      <c r="Y55" s="109"/>
      <c r="Z55" s="109"/>
      <c r="AA55" s="109"/>
      <c r="AB55" s="197"/>
      <c r="AC55" s="197"/>
      <c r="AD55" s="197"/>
      <c r="AE55" s="197"/>
      <c r="AF55" s="197"/>
      <c r="AG55" s="197"/>
      <c r="AH55" s="197"/>
      <c r="AI55" s="197"/>
      <c r="AJ55" s="197"/>
      <c r="AK55" s="678"/>
      <c r="AL55" s="678"/>
      <c r="AM55" s="678"/>
      <c r="AN55" s="678"/>
      <c r="AO55" s="197"/>
      <c r="AP55" s="197"/>
      <c r="AQ55" s="197"/>
      <c r="AR55" s="681"/>
      <c r="AS55" s="681"/>
      <c r="AT55" s="681"/>
      <c r="AU55" s="681"/>
      <c r="AV55" s="197"/>
      <c r="AW55" s="197"/>
      <c r="AX55" s="197"/>
      <c r="AY55" s="684"/>
      <c r="AZ55" s="684"/>
      <c r="BA55" s="684"/>
      <c r="BB55" s="684"/>
      <c r="BC55" s="687"/>
      <c r="BD55" s="687"/>
      <c r="BE55" s="687"/>
      <c r="BF55" s="687"/>
      <c r="BG55" s="687"/>
      <c r="BH55" s="687"/>
      <c r="BI55" s="687"/>
      <c r="BJ55" s="687"/>
      <c r="BK55" s="687"/>
      <c r="BL55" s="687"/>
      <c r="BM55" s="687"/>
      <c r="BN55" s="687"/>
      <c r="BO55" s="687"/>
      <c r="BP55" s="687"/>
      <c r="BQ55" s="687"/>
      <c r="BR55" s="687"/>
      <c r="BS55" s="687"/>
      <c r="BT55" s="687"/>
      <c r="BU55" s="687"/>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253"/>
    </row>
    <row r="56" spans="2:110" s="59" customFormat="1" ht="15" customHeight="1">
      <c r="B56" s="178"/>
      <c r="C56" s="369" t="s">
        <v>89</v>
      </c>
      <c r="D56" s="369"/>
      <c r="E56" s="369"/>
      <c r="F56" s="438" t="s">
        <v>90</v>
      </c>
      <c r="G56" s="438"/>
      <c r="H56" s="438"/>
      <c r="I56" s="438"/>
      <c r="J56" s="438"/>
      <c r="K56" s="438"/>
      <c r="L56" s="438"/>
      <c r="M56" s="438"/>
      <c r="N56" s="438"/>
      <c r="O56" s="438"/>
      <c r="P56" s="438"/>
      <c r="Q56" s="63"/>
      <c r="R56" s="63"/>
      <c r="S56" s="63"/>
      <c r="T56" s="63"/>
      <c r="U56" s="63"/>
      <c r="V56" s="63"/>
      <c r="W56" s="63"/>
      <c r="X56" s="63"/>
      <c r="Y56" s="63"/>
      <c r="Z56" s="63"/>
      <c r="AA56" s="63"/>
      <c r="AB56" s="63"/>
      <c r="AC56" s="63"/>
      <c r="AD56" s="63"/>
      <c r="AE56" s="63"/>
      <c r="AF56" s="63"/>
      <c r="AG56" s="63"/>
      <c r="AH56" s="114"/>
      <c r="AI56" s="114"/>
      <c r="AJ56" s="115"/>
      <c r="AK56" s="115"/>
      <c r="AL56" s="115"/>
      <c r="AM56" s="115"/>
      <c r="AN56" s="115"/>
      <c r="AO56" s="116"/>
      <c r="AP56" s="116"/>
      <c r="AQ56" s="116"/>
      <c r="AR56" s="116"/>
      <c r="AS56" s="116"/>
      <c r="AT56" s="116"/>
      <c r="AU56" s="116"/>
      <c r="AV56" s="116"/>
      <c r="AW56" s="89"/>
      <c r="AX56" s="89"/>
      <c r="AY56" s="89"/>
      <c r="AZ56" s="89"/>
      <c r="BA56" s="89"/>
      <c r="BB56" s="89"/>
      <c r="BC56" s="89"/>
      <c r="BD56" s="89"/>
      <c r="BE56" s="113"/>
      <c r="BF56" s="89"/>
      <c r="BG56" s="369" t="s">
        <v>92</v>
      </c>
      <c r="BH56" s="369"/>
      <c r="BI56" s="369"/>
      <c r="BJ56" s="658" t="s">
        <v>91</v>
      </c>
      <c r="BK56" s="658"/>
      <c r="BL56" s="658"/>
      <c r="BM56" s="658"/>
      <c r="BN56" s="658"/>
      <c r="BO56" s="658"/>
      <c r="BP56" s="658"/>
      <c r="BQ56" s="658"/>
      <c r="BR56" s="658"/>
      <c r="BS56" s="658"/>
      <c r="BT56" s="658"/>
      <c r="BU56" s="658"/>
      <c r="BV56" s="658"/>
      <c r="BW56" s="658"/>
      <c r="BX56" s="658"/>
      <c r="BY56" s="658"/>
      <c r="BZ56" s="89"/>
      <c r="CA56" s="657" t="s">
        <v>93</v>
      </c>
      <c r="CB56" s="657"/>
      <c r="CC56" s="355" t="s">
        <v>333</v>
      </c>
      <c r="CD56" s="355"/>
      <c r="CE56" s="355"/>
      <c r="CF56" s="355"/>
      <c r="CG56" s="355"/>
      <c r="CH56" s="355"/>
      <c r="CI56" s="355"/>
      <c r="CJ56" s="355"/>
      <c r="CK56" s="355"/>
      <c r="CL56" s="355"/>
      <c r="CM56" s="201"/>
      <c r="CN56" s="348"/>
      <c r="CO56" s="697"/>
      <c r="CP56" s="697"/>
      <c r="CQ56" s="697"/>
      <c r="CR56" s="696" t="s">
        <v>94</v>
      </c>
      <c r="CS56" s="696"/>
      <c r="CT56" s="697"/>
      <c r="CU56" s="697"/>
      <c r="CV56" s="697"/>
      <c r="CW56" s="696" t="s">
        <v>95</v>
      </c>
      <c r="CX56" s="696"/>
      <c r="CY56" s="697"/>
      <c r="CZ56" s="697"/>
      <c r="DA56" s="697"/>
      <c r="DB56" s="650" t="s">
        <v>96</v>
      </c>
      <c r="DC56" s="650"/>
      <c r="DD56" s="650"/>
      <c r="DE56" s="651"/>
    </row>
    <row r="57" spans="2:110" s="59" customFormat="1" ht="6.75" customHeight="1">
      <c r="B57" s="178"/>
      <c r="C57" s="361" t="s">
        <v>97</v>
      </c>
      <c r="D57" s="361"/>
      <c r="E57" s="361"/>
      <c r="F57" s="456" t="s">
        <v>98</v>
      </c>
      <c r="G57" s="456"/>
      <c r="H57" s="456"/>
      <c r="I57" s="456"/>
      <c r="J57" s="456"/>
      <c r="K57" s="456"/>
      <c r="L57" s="456"/>
      <c r="M57" s="456"/>
      <c r="N57" s="456"/>
      <c r="O57" s="117"/>
      <c r="P57" s="117"/>
      <c r="Q57" s="117"/>
      <c r="R57" s="117"/>
      <c r="S57" s="117"/>
      <c r="T57" s="117"/>
      <c r="U57" s="117"/>
      <c r="V57" s="117"/>
      <c r="W57" s="117"/>
      <c r="X57" s="117"/>
      <c r="Y57" s="117"/>
      <c r="Z57" s="117"/>
      <c r="AA57" s="117"/>
      <c r="AB57" s="117"/>
      <c r="AC57" s="117"/>
      <c r="AD57" s="117"/>
      <c r="AE57" s="361" t="s">
        <v>110</v>
      </c>
      <c r="AF57" s="361"/>
      <c r="AG57" s="361"/>
      <c r="AH57" s="456" t="s">
        <v>111</v>
      </c>
      <c r="AI57" s="456"/>
      <c r="AJ57" s="456"/>
      <c r="AK57" s="456"/>
      <c r="AL57" s="456"/>
      <c r="AM57" s="456"/>
      <c r="AN57" s="456"/>
      <c r="AO57" s="456"/>
      <c r="AP57" s="456"/>
      <c r="AQ57" s="118"/>
      <c r="AR57" s="118"/>
      <c r="AS57" s="118"/>
      <c r="AT57" s="118"/>
      <c r="AU57" s="118"/>
      <c r="AV57" s="118"/>
      <c r="AW57" s="118"/>
      <c r="AX57" s="119"/>
      <c r="AY57" s="119"/>
      <c r="AZ57" s="119"/>
      <c r="BA57" s="119"/>
      <c r="BB57" s="119"/>
      <c r="BC57" s="119"/>
      <c r="BD57" s="119"/>
      <c r="BE57" s="120"/>
      <c r="BF57" s="119"/>
      <c r="BG57" s="119"/>
      <c r="BH57" s="119"/>
      <c r="BI57" s="119"/>
      <c r="BJ57" s="119"/>
      <c r="BK57" s="119"/>
      <c r="BL57" s="119"/>
      <c r="BM57" s="119"/>
      <c r="BN57" s="451" t="s">
        <v>118</v>
      </c>
      <c r="BO57" s="451"/>
      <c r="BP57" s="451"/>
      <c r="BQ57" s="451"/>
      <c r="BR57" s="451"/>
      <c r="BS57" s="451"/>
      <c r="BT57" s="451"/>
      <c r="BU57" s="451"/>
      <c r="BV57" s="451"/>
      <c r="BW57" s="451"/>
      <c r="BX57" s="451"/>
      <c r="BY57" s="451"/>
      <c r="BZ57" s="451"/>
      <c r="CA57" s="451"/>
      <c r="CB57" s="451"/>
      <c r="CC57" s="451"/>
      <c r="CD57" s="451"/>
      <c r="CE57" s="451"/>
      <c r="CF57" s="451"/>
      <c r="CG57" s="451"/>
      <c r="CH57" s="451"/>
      <c r="CI57" s="451"/>
      <c r="CJ57" s="451"/>
      <c r="CK57" s="451"/>
      <c r="CL57" s="451"/>
      <c r="CM57" s="451"/>
      <c r="CN57" s="451"/>
      <c r="CO57" s="451"/>
      <c r="CP57" s="451"/>
      <c r="CQ57" s="451"/>
      <c r="CR57" s="451"/>
      <c r="CS57" s="451"/>
      <c r="CT57" s="451"/>
      <c r="CU57" s="451"/>
      <c r="CV57" s="451"/>
      <c r="CW57" s="451"/>
      <c r="CX57" s="451"/>
      <c r="CY57" s="451"/>
      <c r="CZ57" s="451"/>
      <c r="DA57" s="451"/>
      <c r="DB57" s="451"/>
      <c r="DC57" s="451"/>
      <c r="DD57" s="451"/>
      <c r="DE57" s="120"/>
      <c r="DF57" s="121"/>
    </row>
    <row r="58" spans="2:110" s="59" customFormat="1" ht="6.75" customHeight="1">
      <c r="B58" s="254"/>
      <c r="C58" s="361"/>
      <c r="D58" s="361"/>
      <c r="E58" s="361"/>
      <c r="F58" s="456"/>
      <c r="G58" s="456"/>
      <c r="H58" s="456"/>
      <c r="I58" s="456"/>
      <c r="J58" s="456"/>
      <c r="K58" s="456"/>
      <c r="L58" s="456"/>
      <c r="M58" s="456"/>
      <c r="N58" s="456"/>
      <c r="O58" s="117"/>
      <c r="P58" s="117"/>
      <c r="Q58" s="117"/>
      <c r="R58" s="117"/>
      <c r="S58" s="117"/>
      <c r="T58" s="117"/>
      <c r="U58" s="117"/>
      <c r="V58" s="117"/>
      <c r="W58" s="117"/>
      <c r="X58" s="117"/>
      <c r="Y58" s="117"/>
      <c r="Z58" s="117"/>
      <c r="AA58" s="117"/>
      <c r="AB58" s="117"/>
      <c r="AC58" s="117"/>
      <c r="AD58" s="117"/>
      <c r="AE58" s="361"/>
      <c r="AF58" s="361"/>
      <c r="AG58" s="361"/>
      <c r="AH58" s="456"/>
      <c r="AI58" s="456"/>
      <c r="AJ58" s="456"/>
      <c r="AK58" s="456"/>
      <c r="AL58" s="456"/>
      <c r="AM58" s="456"/>
      <c r="AN58" s="456"/>
      <c r="AO58" s="456"/>
      <c r="AP58" s="456"/>
      <c r="AQ58" s="119"/>
      <c r="AR58" s="119"/>
      <c r="AS58" s="119"/>
      <c r="AT58" s="119"/>
      <c r="AU58" s="119"/>
      <c r="AV58" s="119"/>
      <c r="AW58" s="119"/>
      <c r="AX58" s="119"/>
      <c r="AY58" s="119"/>
      <c r="AZ58" s="119"/>
      <c r="BA58" s="119"/>
      <c r="BB58" s="119"/>
      <c r="BC58" s="119"/>
      <c r="BD58" s="119"/>
      <c r="BE58" s="120"/>
      <c r="BF58" s="119"/>
      <c r="BG58" s="119"/>
      <c r="BH58" s="119"/>
      <c r="BI58" s="119"/>
      <c r="BJ58" s="119"/>
      <c r="BK58" s="119"/>
      <c r="BL58" s="119"/>
      <c r="BM58" s="119"/>
      <c r="BN58" s="451"/>
      <c r="BO58" s="451"/>
      <c r="BP58" s="451"/>
      <c r="BQ58" s="451"/>
      <c r="BR58" s="451"/>
      <c r="BS58" s="451"/>
      <c r="BT58" s="451"/>
      <c r="BU58" s="451"/>
      <c r="BV58" s="451"/>
      <c r="BW58" s="451"/>
      <c r="BX58" s="451"/>
      <c r="BY58" s="451"/>
      <c r="BZ58" s="451"/>
      <c r="CA58" s="451"/>
      <c r="CB58" s="451"/>
      <c r="CC58" s="451"/>
      <c r="CD58" s="451"/>
      <c r="CE58" s="451"/>
      <c r="CF58" s="451"/>
      <c r="CG58" s="451"/>
      <c r="CH58" s="451"/>
      <c r="CI58" s="451"/>
      <c r="CJ58" s="451"/>
      <c r="CK58" s="451"/>
      <c r="CL58" s="451"/>
      <c r="CM58" s="451"/>
      <c r="CN58" s="451"/>
      <c r="CO58" s="451"/>
      <c r="CP58" s="451"/>
      <c r="CQ58" s="451"/>
      <c r="CR58" s="451"/>
      <c r="CS58" s="451"/>
      <c r="CT58" s="451"/>
      <c r="CU58" s="451"/>
      <c r="CV58" s="451"/>
      <c r="CW58" s="451"/>
      <c r="CX58" s="451"/>
      <c r="CY58" s="451"/>
      <c r="CZ58" s="451"/>
      <c r="DA58" s="451"/>
      <c r="DB58" s="451"/>
      <c r="DC58" s="451"/>
      <c r="DD58" s="451"/>
      <c r="DE58" s="120"/>
      <c r="DF58" s="121"/>
    </row>
    <row r="59" spans="2:110" s="59" customFormat="1" ht="6.75" customHeight="1">
      <c r="B59" s="178"/>
      <c r="C59" s="122"/>
      <c r="D59" s="159"/>
      <c r="E59" s="159"/>
      <c r="F59" s="159"/>
      <c r="G59" s="456" t="s">
        <v>104</v>
      </c>
      <c r="H59" s="456"/>
      <c r="I59" s="456"/>
      <c r="J59" s="456"/>
      <c r="K59" s="456"/>
      <c r="L59" s="456"/>
      <c r="M59" s="117"/>
      <c r="N59" s="453" t="s">
        <v>93</v>
      </c>
      <c r="O59" s="470" t="s">
        <v>325</v>
      </c>
      <c r="P59" s="471"/>
      <c r="Q59" s="474" t="s">
        <v>100</v>
      </c>
      <c r="R59" s="453"/>
      <c r="S59" s="453"/>
      <c r="T59" s="470"/>
      <c r="U59" s="471"/>
      <c r="V59" s="474" t="s">
        <v>101</v>
      </c>
      <c r="W59" s="453"/>
      <c r="X59" s="453"/>
      <c r="Y59" s="470" t="s">
        <v>325</v>
      </c>
      <c r="Z59" s="471"/>
      <c r="AA59" s="474" t="s">
        <v>102</v>
      </c>
      <c r="AB59" s="453"/>
      <c r="AC59" s="453"/>
      <c r="AD59" s="159"/>
      <c r="AE59" s="159"/>
      <c r="AF59" s="129"/>
      <c r="AG59" s="700" t="s">
        <v>112</v>
      </c>
      <c r="AH59" s="700"/>
      <c r="AI59" s="700"/>
      <c r="AJ59" s="700"/>
      <c r="AK59" s="700"/>
      <c r="AL59" s="700"/>
      <c r="AM59" s="700"/>
      <c r="AN59" s="130"/>
      <c r="AO59" s="453" t="s">
        <v>93</v>
      </c>
      <c r="AP59" s="470"/>
      <c r="AQ59" s="471"/>
      <c r="AR59" s="474" t="s">
        <v>100</v>
      </c>
      <c r="AS59" s="453"/>
      <c r="AT59" s="453"/>
      <c r="AU59" s="470"/>
      <c r="AV59" s="471"/>
      <c r="AW59" s="474" t="s">
        <v>101</v>
      </c>
      <c r="AX59" s="453"/>
      <c r="AY59" s="453"/>
      <c r="AZ59" s="470"/>
      <c r="BA59" s="471"/>
      <c r="BB59" s="474" t="s">
        <v>102</v>
      </c>
      <c r="BC59" s="453"/>
      <c r="BD59" s="453"/>
      <c r="BE59" s="133"/>
      <c r="BF59" s="119"/>
      <c r="BG59" s="119"/>
      <c r="BH59" s="470" t="s">
        <v>325</v>
      </c>
      <c r="BI59" s="471"/>
      <c r="BJ59" s="542" t="s">
        <v>117</v>
      </c>
      <c r="BK59" s="467"/>
      <c r="BL59" s="451" t="s">
        <v>133</v>
      </c>
      <c r="BM59" s="451"/>
      <c r="BN59" s="451"/>
      <c r="BO59" s="451"/>
      <c r="BP59" s="451"/>
      <c r="BQ59" s="451"/>
      <c r="BR59" s="451"/>
      <c r="BS59" s="451"/>
      <c r="BT59" s="451"/>
      <c r="BU59" s="451"/>
      <c r="BV59" s="451"/>
      <c r="BW59" s="451"/>
      <c r="BX59" s="451"/>
      <c r="BY59" s="451"/>
      <c r="BZ59" s="451"/>
      <c r="CA59" s="451"/>
      <c r="CB59" s="451"/>
      <c r="CC59" s="451"/>
      <c r="CD59" s="451"/>
      <c r="CE59" s="451"/>
      <c r="CF59" s="451"/>
      <c r="CG59" s="451"/>
      <c r="CH59" s="451"/>
      <c r="CI59" s="451"/>
      <c r="CJ59" s="451"/>
      <c r="CK59" s="451"/>
      <c r="CL59" s="451"/>
      <c r="CM59" s="451"/>
      <c r="CN59" s="451"/>
      <c r="CO59" s="451"/>
      <c r="CP59" s="451"/>
      <c r="CQ59" s="451"/>
      <c r="CR59" s="451"/>
      <c r="CS59" s="451"/>
      <c r="CT59" s="451"/>
      <c r="CU59" s="451"/>
      <c r="CV59" s="451"/>
      <c r="CW59" s="451"/>
      <c r="CX59" s="451"/>
      <c r="CY59" s="451"/>
      <c r="CZ59" s="451"/>
      <c r="DA59" s="451"/>
      <c r="DB59" s="451"/>
      <c r="DC59" s="451"/>
      <c r="DD59" s="451"/>
      <c r="DE59" s="120"/>
      <c r="DF59" s="121"/>
    </row>
    <row r="60" spans="2:110" s="59" customFormat="1" ht="6.75" customHeight="1">
      <c r="B60" s="178"/>
      <c r="C60" s="122"/>
      <c r="D60" s="123"/>
      <c r="E60" s="123"/>
      <c r="F60" s="123"/>
      <c r="G60" s="456"/>
      <c r="H60" s="456"/>
      <c r="I60" s="456"/>
      <c r="J60" s="456"/>
      <c r="K60" s="456"/>
      <c r="L60" s="456"/>
      <c r="M60" s="117"/>
      <c r="N60" s="453"/>
      <c r="O60" s="472"/>
      <c r="P60" s="473"/>
      <c r="Q60" s="474"/>
      <c r="R60" s="453"/>
      <c r="S60" s="453"/>
      <c r="T60" s="472"/>
      <c r="U60" s="473"/>
      <c r="V60" s="474"/>
      <c r="W60" s="453"/>
      <c r="X60" s="453"/>
      <c r="Y60" s="472"/>
      <c r="Z60" s="473"/>
      <c r="AA60" s="474"/>
      <c r="AB60" s="453"/>
      <c r="AC60" s="453"/>
      <c r="AD60" s="190"/>
      <c r="AE60" s="124"/>
      <c r="AF60" s="162"/>
      <c r="AG60" s="700"/>
      <c r="AH60" s="700"/>
      <c r="AI60" s="700"/>
      <c r="AJ60" s="700"/>
      <c r="AK60" s="700"/>
      <c r="AL60" s="700"/>
      <c r="AM60" s="700"/>
      <c r="AN60" s="130"/>
      <c r="AO60" s="453"/>
      <c r="AP60" s="472"/>
      <c r="AQ60" s="473"/>
      <c r="AR60" s="474"/>
      <c r="AS60" s="453"/>
      <c r="AT60" s="453"/>
      <c r="AU60" s="472"/>
      <c r="AV60" s="473"/>
      <c r="AW60" s="474"/>
      <c r="AX60" s="453"/>
      <c r="AY60" s="453"/>
      <c r="AZ60" s="472"/>
      <c r="BA60" s="473"/>
      <c r="BB60" s="474"/>
      <c r="BC60" s="453"/>
      <c r="BD60" s="453"/>
      <c r="BE60" s="133"/>
      <c r="BF60" s="119"/>
      <c r="BG60" s="119"/>
      <c r="BH60" s="472"/>
      <c r="BI60" s="473"/>
      <c r="BJ60" s="542"/>
      <c r="BK60" s="467"/>
      <c r="BL60" s="451"/>
      <c r="BM60" s="451"/>
      <c r="BN60" s="451"/>
      <c r="BO60" s="451"/>
      <c r="BP60" s="451"/>
      <c r="BQ60" s="451"/>
      <c r="BR60" s="451"/>
      <c r="BS60" s="451"/>
      <c r="BT60" s="451"/>
      <c r="BU60" s="451"/>
      <c r="BV60" s="451"/>
      <c r="BW60" s="451"/>
      <c r="BX60" s="451"/>
      <c r="BY60" s="451"/>
      <c r="BZ60" s="451"/>
      <c r="CA60" s="451"/>
      <c r="CB60" s="451"/>
      <c r="CC60" s="451"/>
      <c r="CD60" s="451"/>
      <c r="CE60" s="451"/>
      <c r="CF60" s="451"/>
      <c r="CG60" s="451"/>
      <c r="CH60" s="451"/>
      <c r="CI60" s="451"/>
      <c r="CJ60" s="451"/>
      <c r="CK60" s="451"/>
      <c r="CL60" s="451"/>
      <c r="CM60" s="451"/>
      <c r="CN60" s="451"/>
      <c r="CO60" s="451"/>
      <c r="CP60" s="451"/>
      <c r="CQ60" s="451"/>
      <c r="CR60" s="451"/>
      <c r="CS60" s="451"/>
      <c r="CT60" s="451"/>
      <c r="CU60" s="451"/>
      <c r="CV60" s="451"/>
      <c r="CW60" s="451"/>
      <c r="CX60" s="451"/>
      <c r="CY60" s="451"/>
      <c r="CZ60" s="451"/>
      <c r="DA60" s="451"/>
      <c r="DB60" s="451"/>
      <c r="DC60" s="451"/>
      <c r="DD60" s="451"/>
      <c r="DE60" s="120"/>
      <c r="DF60" s="121"/>
    </row>
    <row r="61" spans="2:110" s="59" customFormat="1" ht="6.75" customHeight="1">
      <c r="B61" s="254"/>
      <c r="C61" s="158"/>
      <c r="D61" s="158"/>
      <c r="E61" s="125"/>
      <c r="F61" s="125"/>
      <c r="G61" s="158"/>
      <c r="H61" s="126"/>
      <c r="I61" s="126"/>
      <c r="J61" s="126"/>
      <c r="K61" s="126"/>
      <c r="L61" s="158"/>
      <c r="M61" s="158"/>
      <c r="N61" s="158"/>
      <c r="O61" s="158"/>
      <c r="P61" s="158"/>
      <c r="Q61" s="158"/>
      <c r="R61" s="158"/>
      <c r="S61" s="158"/>
      <c r="T61" s="158"/>
      <c r="U61" s="158"/>
      <c r="V61" s="158"/>
      <c r="W61" s="158"/>
      <c r="X61" s="158"/>
      <c r="Y61" s="158"/>
      <c r="Z61" s="158"/>
      <c r="AA61" s="158"/>
      <c r="AB61" s="158"/>
      <c r="AC61" s="158"/>
      <c r="AD61" s="158"/>
      <c r="AE61" s="158"/>
      <c r="AF61" s="134"/>
      <c r="AG61" s="134"/>
      <c r="AH61" s="134"/>
      <c r="AI61" s="134"/>
      <c r="AJ61" s="134"/>
      <c r="AK61" s="134"/>
      <c r="AL61" s="134"/>
      <c r="AM61" s="134"/>
      <c r="AN61" s="134"/>
      <c r="AO61" s="134"/>
      <c r="AP61" s="158"/>
      <c r="AQ61" s="158"/>
      <c r="AR61" s="134"/>
      <c r="AS61" s="134"/>
      <c r="AT61" s="134"/>
      <c r="AU61" s="158"/>
      <c r="AV61" s="158"/>
      <c r="AW61" s="134"/>
      <c r="AX61" s="134"/>
      <c r="AY61" s="134"/>
      <c r="AZ61" s="134"/>
      <c r="BA61" s="134"/>
      <c r="BB61" s="134"/>
      <c r="BC61" s="134"/>
      <c r="BD61" s="134"/>
      <c r="BE61" s="135"/>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69"/>
      <c r="DF61" s="121"/>
    </row>
    <row r="62" spans="2:110" s="59" customFormat="1" ht="6.75" customHeight="1">
      <c r="B62" s="254"/>
      <c r="C62" s="158"/>
      <c r="D62" s="158"/>
      <c r="E62" s="158"/>
      <c r="F62" s="158"/>
      <c r="G62" s="456" t="s">
        <v>99</v>
      </c>
      <c r="H62" s="456"/>
      <c r="I62" s="456"/>
      <c r="J62" s="456"/>
      <c r="K62" s="456"/>
      <c r="L62" s="456"/>
      <c r="M62" s="117"/>
      <c r="N62" s="453" t="s">
        <v>93</v>
      </c>
      <c r="O62" s="470"/>
      <c r="P62" s="471"/>
      <c r="Q62" s="474" t="s">
        <v>100</v>
      </c>
      <c r="R62" s="453"/>
      <c r="S62" s="453"/>
      <c r="T62" s="470"/>
      <c r="U62" s="471"/>
      <c r="V62" s="474" t="s">
        <v>101</v>
      </c>
      <c r="W62" s="453"/>
      <c r="X62" s="453"/>
      <c r="Y62" s="470"/>
      <c r="Z62" s="471"/>
      <c r="AA62" s="474" t="s">
        <v>102</v>
      </c>
      <c r="AB62" s="453"/>
      <c r="AC62" s="453"/>
      <c r="AD62" s="158"/>
      <c r="AE62" s="158"/>
      <c r="AF62" s="134"/>
      <c r="AG62" s="700" t="s">
        <v>113</v>
      </c>
      <c r="AH62" s="700"/>
      <c r="AI62" s="700"/>
      <c r="AJ62" s="700"/>
      <c r="AK62" s="700"/>
      <c r="AL62" s="700"/>
      <c r="AM62" s="700"/>
      <c r="AN62" s="130"/>
      <c r="AO62" s="453" t="s">
        <v>93</v>
      </c>
      <c r="AP62" s="470"/>
      <c r="AQ62" s="471"/>
      <c r="AR62" s="474" t="s">
        <v>100</v>
      </c>
      <c r="AS62" s="453"/>
      <c r="AT62" s="453"/>
      <c r="AU62" s="470"/>
      <c r="AV62" s="471"/>
      <c r="AW62" s="474" t="s">
        <v>101</v>
      </c>
      <c r="AX62" s="453"/>
      <c r="AY62" s="453"/>
      <c r="AZ62" s="470"/>
      <c r="BA62" s="471"/>
      <c r="BB62" s="474" t="s">
        <v>102</v>
      </c>
      <c r="BC62" s="453"/>
      <c r="BD62" s="453"/>
      <c r="BE62" s="135"/>
      <c r="BF62" s="158"/>
      <c r="BG62" s="158"/>
      <c r="BH62" s="470"/>
      <c r="BI62" s="471"/>
      <c r="BJ62" s="542" t="s">
        <v>119</v>
      </c>
      <c r="BK62" s="467"/>
      <c r="BL62" s="451" t="s">
        <v>134</v>
      </c>
      <c r="BM62" s="451"/>
      <c r="BN62" s="451"/>
      <c r="BO62" s="451"/>
      <c r="BP62" s="451"/>
      <c r="BQ62" s="451"/>
      <c r="BR62" s="451"/>
      <c r="BS62" s="451"/>
      <c r="BT62" s="451"/>
      <c r="BU62" s="451"/>
      <c r="BV62" s="451"/>
      <c r="BW62" s="451"/>
      <c r="BX62" s="451"/>
      <c r="BY62" s="451"/>
      <c r="BZ62" s="451"/>
      <c r="CA62" s="451"/>
      <c r="CB62" s="451"/>
      <c r="CC62" s="451"/>
      <c r="CD62" s="451"/>
      <c r="CE62" s="451"/>
      <c r="CF62" s="451"/>
      <c r="CG62" s="451"/>
      <c r="CH62" s="451"/>
      <c r="CI62" s="451"/>
      <c r="CJ62" s="451"/>
      <c r="CK62" s="451"/>
      <c r="CL62" s="451"/>
      <c r="CM62" s="451"/>
      <c r="CN62" s="451"/>
      <c r="CO62" s="451"/>
      <c r="CP62" s="451"/>
      <c r="CQ62" s="451"/>
      <c r="CR62" s="451"/>
      <c r="CS62" s="451"/>
      <c r="CT62" s="451"/>
      <c r="CU62" s="451"/>
      <c r="CV62" s="451"/>
      <c r="CW62" s="451"/>
      <c r="CX62" s="451"/>
      <c r="CY62" s="451"/>
      <c r="CZ62" s="451"/>
      <c r="DA62" s="451"/>
      <c r="DB62" s="451"/>
      <c r="DC62" s="451"/>
      <c r="DD62" s="451"/>
      <c r="DE62" s="169"/>
      <c r="DF62" s="121"/>
    </row>
    <row r="63" spans="2:110" s="59" customFormat="1" ht="6.75" customHeight="1">
      <c r="B63" s="255"/>
      <c r="C63" s="127"/>
      <c r="D63" s="127"/>
      <c r="E63" s="127"/>
      <c r="F63" s="127"/>
      <c r="G63" s="456"/>
      <c r="H63" s="456"/>
      <c r="I63" s="456"/>
      <c r="J63" s="456"/>
      <c r="K63" s="456"/>
      <c r="L63" s="456"/>
      <c r="M63" s="117"/>
      <c r="N63" s="453"/>
      <c r="O63" s="472"/>
      <c r="P63" s="473"/>
      <c r="Q63" s="474"/>
      <c r="R63" s="453"/>
      <c r="S63" s="453"/>
      <c r="T63" s="472"/>
      <c r="U63" s="473"/>
      <c r="V63" s="474"/>
      <c r="W63" s="453"/>
      <c r="X63" s="453"/>
      <c r="Y63" s="472"/>
      <c r="Z63" s="473"/>
      <c r="AA63" s="474"/>
      <c r="AB63" s="453"/>
      <c r="AC63" s="453"/>
      <c r="AD63" s="127"/>
      <c r="AE63" s="127"/>
      <c r="AF63" s="136"/>
      <c r="AG63" s="700"/>
      <c r="AH63" s="700"/>
      <c r="AI63" s="700"/>
      <c r="AJ63" s="700"/>
      <c r="AK63" s="700"/>
      <c r="AL63" s="700"/>
      <c r="AM63" s="700"/>
      <c r="AN63" s="130"/>
      <c r="AO63" s="453"/>
      <c r="AP63" s="472"/>
      <c r="AQ63" s="473"/>
      <c r="AR63" s="474"/>
      <c r="AS63" s="453"/>
      <c r="AT63" s="453"/>
      <c r="AU63" s="472"/>
      <c r="AV63" s="473"/>
      <c r="AW63" s="474"/>
      <c r="AX63" s="453"/>
      <c r="AY63" s="453"/>
      <c r="AZ63" s="472"/>
      <c r="BA63" s="473"/>
      <c r="BB63" s="474"/>
      <c r="BC63" s="453"/>
      <c r="BD63" s="453"/>
      <c r="BE63" s="137"/>
      <c r="BF63" s="127"/>
      <c r="BG63" s="127"/>
      <c r="BH63" s="472"/>
      <c r="BI63" s="473"/>
      <c r="BJ63" s="542"/>
      <c r="BK63" s="467"/>
      <c r="BL63" s="451"/>
      <c r="BM63" s="451"/>
      <c r="BN63" s="451"/>
      <c r="BO63" s="451"/>
      <c r="BP63" s="451"/>
      <c r="BQ63" s="451"/>
      <c r="BR63" s="451"/>
      <c r="BS63" s="451"/>
      <c r="BT63" s="451"/>
      <c r="BU63" s="451"/>
      <c r="BV63" s="451"/>
      <c r="BW63" s="451"/>
      <c r="BX63" s="451"/>
      <c r="BY63" s="451"/>
      <c r="BZ63" s="451"/>
      <c r="CA63" s="451"/>
      <c r="CB63" s="451"/>
      <c r="CC63" s="451"/>
      <c r="CD63" s="451"/>
      <c r="CE63" s="451"/>
      <c r="CF63" s="451"/>
      <c r="CG63" s="451"/>
      <c r="CH63" s="451"/>
      <c r="CI63" s="451"/>
      <c r="CJ63" s="451"/>
      <c r="CK63" s="451"/>
      <c r="CL63" s="451"/>
      <c r="CM63" s="451"/>
      <c r="CN63" s="451"/>
      <c r="CO63" s="451"/>
      <c r="CP63" s="451"/>
      <c r="CQ63" s="451"/>
      <c r="CR63" s="451"/>
      <c r="CS63" s="451"/>
      <c r="CT63" s="451"/>
      <c r="CU63" s="451"/>
      <c r="CV63" s="451"/>
      <c r="CW63" s="451"/>
      <c r="CX63" s="451"/>
      <c r="CY63" s="451"/>
      <c r="CZ63" s="451"/>
      <c r="DA63" s="451"/>
      <c r="DB63" s="451"/>
      <c r="DC63" s="451"/>
      <c r="DD63" s="451"/>
      <c r="DE63" s="256"/>
      <c r="DF63" s="121"/>
    </row>
    <row r="64" spans="2:110" s="59" customFormat="1" ht="6.75" customHeight="1">
      <c r="B64" s="254"/>
      <c r="C64" s="158"/>
      <c r="D64" s="158"/>
      <c r="E64" s="158"/>
      <c r="F64" s="158"/>
      <c r="G64" s="158"/>
      <c r="H64" s="117"/>
      <c r="I64" s="117"/>
      <c r="J64" s="117"/>
      <c r="K64" s="158"/>
      <c r="L64" s="158"/>
      <c r="M64" s="158"/>
      <c r="N64" s="158"/>
      <c r="O64" s="158"/>
      <c r="P64" s="158"/>
      <c r="Q64" s="158"/>
      <c r="R64" s="158"/>
      <c r="S64" s="158"/>
      <c r="T64" s="158"/>
      <c r="U64" s="158"/>
      <c r="V64" s="158"/>
      <c r="W64" s="158"/>
      <c r="X64" s="158"/>
      <c r="Y64" s="158"/>
      <c r="Z64" s="158"/>
      <c r="AA64" s="158"/>
      <c r="AB64" s="158"/>
      <c r="AC64" s="158"/>
      <c r="AD64" s="158"/>
      <c r="AE64" s="158"/>
      <c r="AF64" s="134"/>
      <c r="AG64" s="134"/>
      <c r="AH64" s="134"/>
      <c r="AI64" s="134"/>
      <c r="AJ64" s="134"/>
      <c r="AK64" s="134"/>
      <c r="AL64" s="134"/>
      <c r="AM64" s="134"/>
      <c r="AN64" s="134"/>
      <c r="AO64" s="134"/>
      <c r="AP64" s="158"/>
      <c r="AQ64" s="158"/>
      <c r="AR64" s="134"/>
      <c r="AS64" s="134"/>
      <c r="AT64" s="134"/>
      <c r="AU64" s="158"/>
      <c r="AV64" s="158"/>
      <c r="AW64" s="134"/>
      <c r="AX64" s="134"/>
      <c r="AY64" s="134"/>
      <c r="AZ64" s="134"/>
      <c r="BA64" s="134"/>
      <c r="BB64" s="134"/>
      <c r="BC64" s="134"/>
      <c r="BD64" s="134"/>
      <c r="BE64" s="135"/>
      <c r="BF64" s="158"/>
      <c r="BG64" s="117"/>
      <c r="BH64" s="117"/>
      <c r="BI64" s="117"/>
      <c r="BJ64" s="76"/>
      <c r="BK64" s="76"/>
      <c r="BL64" s="451" t="s">
        <v>123</v>
      </c>
      <c r="BM64" s="451"/>
      <c r="BN64" s="451"/>
      <c r="BO64" s="451"/>
      <c r="BP64" s="451"/>
      <c r="BQ64" s="451"/>
      <c r="BR64" s="451"/>
      <c r="BS64" s="451"/>
      <c r="BT64" s="451"/>
      <c r="BU64" s="451"/>
      <c r="BV64" s="451"/>
      <c r="BW64" s="451"/>
      <c r="BX64" s="451"/>
      <c r="BY64" s="451"/>
      <c r="BZ64" s="451"/>
      <c r="CA64" s="451"/>
      <c r="CB64" s="451"/>
      <c r="CC64" s="451"/>
      <c r="CD64" s="451"/>
      <c r="CE64" s="451"/>
      <c r="CF64" s="451"/>
      <c r="CG64" s="451"/>
      <c r="CH64" s="451"/>
      <c r="CI64" s="451"/>
      <c r="CJ64" s="451"/>
      <c r="CK64" s="451"/>
      <c r="CL64" s="451"/>
      <c r="CM64" s="451"/>
      <c r="CN64" s="451"/>
      <c r="CO64" s="451"/>
      <c r="CP64" s="451"/>
      <c r="CQ64" s="451"/>
      <c r="CR64" s="451"/>
      <c r="CS64" s="451"/>
      <c r="CT64" s="451"/>
      <c r="CU64" s="451"/>
      <c r="CV64" s="451"/>
      <c r="CW64" s="451"/>
      <c r="CX64" s="451"/>
      <c r="CY64" s="451"/>
      <c r="CZ64" s="451"/>
      <c r="DA64" s="451"/>
      <c r="DB64" s="451"/>
      <c r="DC64" s="451"/>
      <c r="DD64" s="451"/>
      <c r="DE64" s="169"/>
      <c r="DF64" s="121"/>
    </row>
    <row r="65" spans="2:110" s="59" customFormat="1" ht="6.75" customHeight="1">
      <c r="B65" s="225"/>
      <c r="C65" s="117"/>
      <c r="D65" s="127"/>
      <c r="E65" s="127"/>
      <c r="F65" s="127"/>
      <c r="G65" s="456" t="s">
        <v>105</v>
      </c>
      <c r="H65" s="456"/>
      <c r="I65" s="456"/>
      <c r="J65" s="456"/>
      <c r="K65" s="456"/>
      <c r="L65" s="456"/>
      <c r="M65" s="117"/>
      <c r="N65" s="453" t="s">
        <v>93</v>
      </c>
      <c r="O65" s="470"/>
      <c r="P65" s="471"/>
      <c r="Q65" s="474" t="s">
        <v>100</v>
      </c>
      <c r="R65" s="453"/>
      <c r="S65" s="453"/>
      <c r="T65" s="470"/>
      <c r="U65" s="471"/>
      <c r="V65" s="474" t="s">
        <v>101</v>
      </c>
      <c r="W65" s="453"/>
      <c r="X65" s="453"/>
      <c r="Y65" s="470"/>
      <c r="Z65" s="471"/>
      <c r="AA65" s="474" t="s">
        <v>102</v>
      </c>
      <c r="AB65" s="453"/>
      <c r="AC65" s="453"/>
      <c r="AD65" s="127"/>
      <c r="AE65" s="127"/>
      <c r="AF65" s="136"/>
      <c r="AG65" s="700" t="s">
        <v>326</v>
      </c>
      <c r="AH65" s="700"/>
      <c r="AI65" s="700"/>
      <c r="AJ65" s="700"/>
      <c r="AK65" s="700"/>
      <c r="AL65" s="700"/>
      <c r="AM65" s="700"/>
      <c r="AN65" s="136"/>
      <c r="AO65" s="453" t="s">
        <v>93</v>
      </c>
      <c r="AP65" s="470"/>
      <c r="AQ65" s="471"/>
      <c r="AR65" s="474" t="s">
        <v>100</v>
      </c>
      <c r="AS65" s="453"/>
      <c r="AT65" s="453"/>
      <c r="AU65" s="470"/>
      <c r="AV65" s="471"/>
      <c r="AW65" s="474" t="s">
        <v>103</v>
      </c>
      <c r="AX65" s="453"/>
      <c r="AY65" s="453"/>
      <c r="AZ65" s="136"/>
      <c r="BA65" s="136"/>
      <c r="BB65" s="136"/>
      <c r="BC65" s="136"/>
      <c r="BD65" s="136"/>
      <c r="BE65" s="137"/>
      <c r="BF65" s="127"/>
      <c r="BG65" s="127"/>
      <c r="BH65" s="127"/>
      <c r="BI65" s="127"/>
      <c r="BJ65" s="127"/>
      <c r="BK65" s="127"/>
      <c r="BL65" s="451"/>
      <c r="BM65" s="451"/>
      <c r="BN65" s="451"/>
      <c r="BO65" s="451"/>
      <c r="BP65" s="451"/>
      <c r="BQ65" s="451"/>
      <c r="BR65" s="451"/>
      <c r="BS65" s="451"/>
      <c r="BT65" s="451"/>
      <c r="BU65" s="451"/>
      <c r="BV65" s="451"/>
      <c r="BW65" s="451"/>
      <c r="BX65" s="451"/>
      <c r="BY65" s="451"/>
      <c r="BZ65" s="451"/>
      <c r="CA65" s="451"/>
      <c r="CB65" s="451"/>
      <c r="CC65" s="451"/>
      <c r="CD65" s="451"/>
      <c r="CE65" s="451"/>
      <c r="CF65" s="451"/>
      <c r="CG65" s="451"/>
      <c r="CH65" s="451"/>
      <c r="CI65" s="451"/>
      <c r="CJ65" s="451"/>
      <c r="CK65" s="451"/>
      <c r="CL65" s="451"/>
      <c r="CM65" s="451"/>
      <c r="CN65" s="451"/>
      <c r="CO65" s="451"/>
      <c r="CP65" s="451"/>
      <c r="CQ65" s="451"/>
      <c r="CR65" s="451"/>
      <c r="CS65" s="451"/>
      <c r="CT65" s="451"/>
      <c r="CU65" s="451"/>
      <c r="CV65" s="451"/>
      <c r="CW65" s="451"/>
      <c r="CX65" s="451"/>
      <c r="CY65" s="451"/>
      <c r="CZ65" s="451"/>
      <c r="DA65" s="451"/>
      <c r="DB65" s="451"/>
      <c r="DC65" s="451"/>
      <c r="DD65" s="451"/>
      <c r="DE65" s="169"/>
      <c r="DF65" s="121"/>
    </row>
    <row r="66" spans="2:110" s="59" customFormat="1" ht="6.75" customHeight="1">
      <c r="B66" s="254"/>
      <c r="C66" s="158"/>
      <c r="D66" s="158"/>
      <c r="E66" s="158"/>
      <c r="F66" s="158"/>
      <c r="G66" s="456"/>
      <c r="H66" s="456"/>
      <c r="I66" s="456"/>
      <c r="J66" s="456"/>
      <c r="K66" s="456"/>
      <c r="L66" s="456"/>
      <c r="M66" s="117"/>
      <c r="N66" s="453"/>
      <c r="O66" s="472"/>
      <c r="P66" s="473"/>
      <c r="Q66" s="474"/>
      <c r="R66" s="453"/>
      <c r="S66" s="453"/>
      <c r="T66" s="472"/>
      <c r="U66" s="473"/>
      <c r="V66" s="474"/>
      <c r="W66" s="453"/>
      <c r="X66" s="453"/>
      <c r="Y66" s="472"/>
      <c r="Z66" s="473"/>
      <c r="AA66" s="474"/>
      <c r="AB66" s="453"/>
      <c r="AC66" s="453"/>
      <c r="AD66" s="127"/>
      <c r="AE66" s="127"/>
      <c r="AF66" s="136"/>
      <c r="AG66" s="700"/>
      <c r="AH66" s="700"/>
      <c r="AI66" s="700"/>
      <c r="AJ66" s="700"/>
      <c r="AK66" s="700"/>
      <c r="AL66" s="700"/>
      <c r="AM66" s="700"/>
      <c r="AN66" s="136"/>
      <c r="AO66" s="453"/>
      <c r="AP66" s="472"/>
      <c r="AQ66" s="473"/>
      <c r="AR66" s="474"/>
      <c r="AS66" s="453"/>
      <c r="AT66" s="453"/>
      <c r="AU66" s="472"/>
      <c r="AV66" s="473"/>
      <c r="AW66" s="474"/>
      <c r="AX66" s="453"/>
      <c r="AY66" s="453"/>
      <c r="AZ66" s="136"/>
      <c r="BA66" s="136"/>
      <c r="BB66" s="136"/>
      <c r="BC66" s="136"/>
      <c r="BD66" s="136"/>
      <c r="BE66" s="13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58"/>
      <c r="DB66" s="158"/>
      <c r="DC66" s="158"/>
      <c r="DD66" s="158"/>
      <c r="DE66" s="169"/>
      <c r="DF66" s="121"/>
    </row>
    <row r="67" spans="2:110" s="59" customFormat="1" ht="6.75" customHeight="1">
      <c r="B67" s="225"/>
      <c r="C67" s="117"/>
      <c r="D67" s="117"/>
      <c r="E67" s="117"/>
      <c r="F67" s="117"/>
      <c r="G67" s="117"/>
      <c r="H67" s="117"/>
      <c r="I67" s="117"/>
      <c r="J67" s="117"/>
      <c r="K67" s="117"/>
      <c r="L67" s="117"/>
      <c r="M67" s="117"/>
      <c r="N67" s="158"/>
      <c r="O67" s="158"/>
      <c r="P67" s="158"/>
      <c r="Q67" s="158"/>
      <c r="R67" s="158"/>
      <c r="S67" s="158"/>
      <c r="T67" s="158"/>
      <c r="U67" s="158"/>
      <c r="V67" s="158"/>
      <c r="W67" s="158"/>
      <c r="X67" s="158"/>
      <c r="Y67" s="158"/>
      <c r="Z67" s="158"/>
      <c r="AA67" s="158"/>
      <c r="AB67" s="158"/>
      <c r="AC67" s="158"/>
      <c r="AD67" s="158"/>
      <c r="AE67" s="158"/>
      <c r="AF67" s="134"/>
      <c r="AG67" s="134"/>
      <c r="AH67" s="134"/>
      <c r="AI67" s="134"/>
      <c r="AJ67" s="134"/>
      <c r="AK67" s="134"/>
      <c r="AL67" s="134"/>
      <c r="AM67" s="134"/>
      <c r="AN67" s="134"/>
      <c r="AO67" s="134"/>
      <c r="AP67" s="158"/>
      <c r="AQ67" s="158"/>
      <c r="AR67" s="134"/>
      <c r="AS67" s="134"/>
      <c r="AT67" s="134"/>
      <c r="AU67" s="158"/>
      <c r="AV67" s="158"/>
      <c r="AW67" s="134"/>
      <c r="AX67" s="134"/>
      <c r="AY67" s="134"/>
      <c r="AZ67" s="134"/>
      <c r="BA67" s="134"/>
      <c r="BB67" s="134"/>
      <c r="BC67" s="134"/>
      <c r="BD67" s="134"/>
      <c r="BE67" s="135"/>
      <c r="BF67" s="158"/>
      <c r="BG67" s="158"/>
      <c r="BH67" s="470"/>
      <c r="BI67" s="471"/>
      <c r="BJ67" s="542" t="s">
        <v>120</v>
      </c>
      <c r="BK67" s="467"/>
      <c r="BL67" s="451" t="s">
        <v>135</v>
      </c>
      <c r="BM67" s="451"/>
      <c r="BN67" s="451"/>
      <c r="BO67" s="451"/>
      <c r="BP67" s="451"/>
      <c r="BQ67" s="451"/>
      <c r="BR67" s="451"/>
      <c r="BS67" s="451"/>
      <c r="BT67" s="451"/>
      <c r="BU67" s="451"/>
      <c r="BV67" s="451"/>
      <c r="BW67" s="451"/>
      <c r="BX67" s="451"/>
      <c r="BY67" s="451"/>
      <c r="BZ67" s="451"/>
      <c r="CA67" s="451"/>
      <c r="CB67" s="451"/>
      <c r="CC67" s="451"/>
      <c r="CD67" s="451"/>
      <c r="CE67" s="451"/>
      <c r="CF67" s="451"/>
      <c r="CG67" s="451"/>
      <c r="CH67" s="451"/>
      <c r="CI67" s="451"/>
      <c r="CJ67" s="451"/>
      <c r="CK67" s="451"/>
      <c r="CL67" s="451"/>
      <c r="CM67" s="451"/>
      <c r="CN67" s="451"/>
      <c r="CO67" s="451"/>
      <c r="CP67" s="451"/>
      <c r="CQ67" s="451"/>
      <c r="CR67" s="451"/>
      <c r="CS67" s="451"/>
      <c r="CT67" s="451"/>
      <c r="CU67" s="451"/>
      <c r="CV67" s="451"/>
      <c r="CW67" s="451"/>
      <c r="CX67" s="451"/>
      <c r="CY67" s="451"/>
      <c r="CZ67" s="451"/>
      <c r="DA67" s="451"/>
      <c r="DB67" s="451"/>
      <c r="DC67" s="451"/>
      <c r="DD67" s="451"/>
      <c r="DE67" s="169"/>
      <c r="DF67" s="121"/>
    </row>
    <row r="68" spans="2:110" s="59" customFormat="1" ht="6.75" customHeight="1">
      <c r="B68" s="225"/>
      <c r="C68" s="117"/>
      <c r="D68" s="117"/>
      <c r="E68" s="117"/>
      <c r="F68" s="117"/>
      <c r="G68" s="456" t="s">
        <v>106</v>
      </c>
      <c r="H68" s="456"/>
      <c r="I68" s="456"/>
      <c r="J68" s="456"/>
      <c r="K68" s="456"/>
      <c r="L68" s="456"/>
      <c r="M68" s="117"/>
      <c r="N68" s="453" t="s">
        <v>93</v>
      </c>
      <c r="O68" s="470"/>
      <c r="P68" s="471"/>
      <c r="Q68" s="474" t="s">
        <v>100</v>
      </c>
      <c r="R68" s="453"/>
      <c r="S68" s="453"/>
      <c r="T68" s="470"/>
      <c r="U68" s="471"/>
      <c r="V68" s="474" t="s">
        <v>101</v>
      </c>
      <c r="W68" s="453"/>
      <c r="X68" s="453"/>
      <c r="Y68" s="470"/>
      <c r="Z68" s="471"/>
      <c r="AA68" s="474" t="s">
        <v>102</v>
      </c>
      <c r="AB68" s="453"/>
      <c r="AC68" s="453"/>
      <c r="AD68" s="117"/>
      <c r="AE68" s="117"/>
      <c r="AF68" s="138"/>
      <c r="AG68" s="700" t="s">
        <v>114</v>
      </c>
      <c r="AH68" s="700"/>
      <c r="AI68" s="700"/>
      <c r="AJ68" s="700"/>
      <c r="AK68" s="700"/>
      <c r="AL68" s="700"/>
      <c r="AM68" s="700"/>
      <c r="AN68" s="136"/>
      <c r="AO68" s="453" t="s">
        <v>93</v>
      </c>
      <c r="AP68" s="470"/>
      <c r="AQ68" s="471"/>
      <c r="AR68" s="474" t="s">
        <v>100</v>
      </c>
      <c r="AS68" s="453"/>
      <c r="AT68" s="453"/>
      <c r="AU68" s="470"/>
      <c r="AV68" s="471"/>
      <c r="AW68" s="474" t="s">
        <v>103</v>
      </c>
      <c r="AX68" s="453"/>
      <c r="AY68" s="453"/>
      <c r="AZ68" s="138"/>
      <c r="BA68" s="138"/>
      <c r="BB68" s="138"/>
      <c r="BC68" s="138"/>
      <c r="BD68" s="138"/>
      <c r="BE68" s="139"/>
      <c r="BF68" s="117"/>
      <c r="BG68" s="117"/>
      <c r="BH68" s="472"/>
      <c r="BI68" s="473"/>
      <c r="BJ68" s="542"/>
      <c r="BK68" s="467"/>
      <c r="BL68" s="451"/>
      <c r="BM68" s="451"/>
      <c r="BN68" s="451"/>
      <c r="BO68" s="451"/>
      <c r="BP68" s="451"/>
      <c r="BQ68" s="451"/>
      <c r="BR68" s="451"/>
      <c r="BS68" s="451"/>
      <c r="BT68" s="451"/>
      <c r="BU68" s="451"/>
      <c r="BV68" s="451"/>
      <c r="BW68" s="451"/>
      <c r="BX68" s="451"/>
      <c r="BY68" s="451"/>
      <c r="BZ68" s="451"/>
      <c r="CA68" s="451"/>
      <c r="CB68" s="451"/>
      <c r="CC68" s="451"/>
      <c r="CD68" s="451"/>
      <c r="CE68" s="451"/>
      <c r="CF68" s="451"/>
      <c r="CG68" s="451"/>
      <c r="CH68" s="451"/>
      <c r="CI68" s="451"/>
      <c r="CJ68" s="451"/>
      <c r="CK68" s="451"/>
      <c r="CL68" s="451"/>
      <c r="CM68" s="451"/>
      <c r="CN68" s="451"/>
      <c r="CO68" s="451"/>
      <c r="CP68" s="451"/>
      <c r="CQ68" s="451"/>
      <c r="CR68" s="451"/>
      <c r="CS68" s="451"/>
      <c r="CT68" s="451"/>
      <c r="CU68" s="451"/>
      <c r="CV68" s="451"/>
      <c r="CW68" s="451"/>
      <c r="CX68" s="451"/>
      <c r="CY68" s="451"/>
      <c r="CZ68" s="451"/>
      <c r="DA68" s="451"/>
      <c r="DB68" s="451"/>
      <c r="DC68" s="451"/>
      <c r="DD68" s="451"/>
      <c r="DE68" s="155"/>
      <c r="DF68" s="121"/>
    </row>
    <row r="69" spans="2:110" s="59" customFormat="1" ht="6.75" customHeight="1">
      <c r="B69" s="254"/>
      <c r="C69" s="158"/>
      <c r="D69" s="158"/>
      <c r="E69" s="125"/>
      <c r="F69" s="125"/>
      <c r="G69" s="456"/>
      <c r="H69" s="456"/>
      <c r="I69" s="456"/>
      <c r="J69" s="456"/>
      <c r="K69" s="456"/>
      <c r="L69" s="456"/>
      <c r="M69" s="117"/>
      <c r="N69" s="453"/>
      <c r="O69" s="472"/>
      <c r="P69" s="473"/>
      <c r="Q69" s="474"/>
      <c r="R69" s="453"/>
      <c r="S69" s="453"/>
      <c r="T69" s="472"/>
      <c r="U69" s="473"/>
      <c r="V69" s="474"/>
      <c r="W69" s="453"/>
      <c r="X69" s="453"/>
      <c r="Y69" s="472"/>
      <c r="Z69" s="473"/>
      <c r="AA69" s="474"/>
      <c r="AB69" s="453"/>
      <c r="AC69" s="453"/>
      <c r="AD69" s="158"/>
      <c r="AE69" s="158"/>
      <c r="AF69" s="134"/>
      <c r="AG69" s="700"/>
      <c r="AH69" s="700"/>
      <c r="AI69" s="700"/>
      <c r="AJ69" s="700"/>
      <c r="AK69" s="700"/>
      <c r="AL69" s="700"/>
      <c r="AM69" s="700"/>
      <c r="AN69" s="136"/>
      <c r="AO69" s="453"/>
      <c r="AP69" s="472"/>
      <c r="AQ69" s="473"/>
      <c r="AR69" s="474"/>
      <c r="AS69" s="453"/>
      <c r="AT69" s="453"/>
      <c r="AU69" s="472"/>
      <c r="AV69" s="473"/>
      <c r="AW69" s="474"/>
      <c r="AX69" s="453"/>
      <c r="AY69" s="453"/>
      <c r="AZ69" s="132"/>
      <c r="BA69" s="132"/>
      <c r="BB69" s="132"/>
      <c r="BC69" s="132"/>
      <c r="BD69" s="132"/>
      <c r="BE69" s="133"/>
      <c r="BF69" s="119"/>
      <c r="BG69" s="119"/>
      <c r="BH69" s="119"/>
      <c r="BI69" s="119"/>
      <c r="BJ69" s="119"/>
      <c r="BK69" s="451" t="s">
        <v>136</v>
      </c>
      <c r="BL69" s="451"/>
      <c r="BM69" s="451"/>
      <c r="BN69" s="451"/>
      <c r="BO69" s="451"/>
      <c r="BP69" s="451"/>
      <c r="BQ69" s="451"/>
      <c r="BR69" s="451"/>
      <c r="BS69" s="451"/>
      <c r="BT69" s="451"/>
      <c r="BU69" s="451"/>
      <c r="BV69" s="451"/>
      <c r="BW69" s="451"/>
      <c r="BX69" s="451"/>
      <c r="BY69" s="451"/>
      <c r="BZ69" s="451"/>
      <c r="CA69" s="451"/>
      <c r="CB69" s="451"/>
      <c r="CC69" s="451"/>
      <c r="CD69" s="451"/>
      <c r="CE69" s="451"/>
      <c r="CF69" s="451"/>
      <c r="CG69" s="451"/>
      <c r="CH69" s="451"/>
      <c r="CI69" s="451"/>
      <c r="CJ69" s="451"/>
      <c r="CK69" s="451"/>
      <c r="CL69" s="451"/>
      <c r="CM69" s="451"/>
      <c r="CN69" s="451"/>
      <c r="CO69" s="451"/>
      <c r="CP69" s="451"/>
      <c r="CQ69" s="451"/>
      <c r="CR69" s="451"/>
      <c r="CS69" s="451"/>
      <c r="CT69" s="451"/>
      <c r="CU69" s="451"/>
      <c r="CV69" s="451"/>
      <c r="CW69" s="451"/>
      <c r="CX69" s="451"/>
      <c r="CY69" s="451"/>
      <c r="CZ69" s="451"/>
      <c r="DA69" s="451"/>
      <c r="DB69" s="451"/>
      <c r="DC69" s="451"/>
      <c r="DD69" s="119"/>
      <c r="DE69" s="120"/>
      <c r="DF69" s="121"/>
    </row>
    <row r="70" spans="2:110" s="59" customFormat="1" ht="6.75" customHeight="1">
      <c r="B70" s="178"/>
      <c r="C70" s="122"/>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38"/>
      <c r="AG70" s="138"/>
      <c r="AH70" s="138"/>
      <c r="AI70" s="129"/>
      <c r="AJ70" s="129"/>
      <c r="AK70" s="130"/>
      <c r="AL70" s="130"/>
      <c r="AM70" s="130"/>
      <c r="AN70" s="130"/>
      <c r="AO70" s="130"/>
      <c r="AP70" s="117"/>
      <c r="AQ70" s="117"/>
      <c r="AR70" s="131"/>
      <c r="AS70" s="131"/>
      <c r="AT70" s="131"/>
      <c r="AU70" s="117"/>
      <c r="AV70" s="117"/>
      <c r="AW70" s="131"/>
      <c r="AX70" s="132"/>
      <c r="AY70" s="132"/>
      <c r="AZ70" s="132"/>
      <c r="BA70" s="132"/>
      <c r="BB70" s="132"/>
      <c r="BC70" s="132"/>
      <c r="BD70" s="132"/>
      <c r="BE70" s="133"/>
      <c r="BF70" s="119"/>
      <c r="BG70" s="119"/>
      <c r="BH70" s="119"/>
      <c r="BI70" s="119"/>
      <c r="BJ70" s="119"/>
      <c r="BK70" s="451"/>
      <c r="BL70" s="451"/>
      <c r="BM70" s="451"/>
      <c r="BN70" s="451"/>
      <c r="BO70" s="451"/>
      <c r="BP70" s="451"/>
      <c r="BQ70" s="451"/>
      <c r="BR70" s="451"/>
      <c r="BS70" s="451"/>
      <c r="BT70" s="451"/>
      <c r="BU70" s="451"/>
      <c r="BV70" s="451"/>
      <c r="BW70" s="451"/>
      <c r="BX70" s="451"/>
      <c r="BY70" s="451"/>
      <c r="BZ70" s="451"/>
      <c r="CA70" s="451"/>
      <c r="CB70" s="451"/>
      <c r="CC70" s="451"/>
      <c r="CD70" s="451"/>
      <c r="CE70" s="451"/>
      <c r="CF70" s="451"/>
      <c r="CG70" s="451"/>
      <c r="CH70" s="451"/>
      <c r="CI70" s="451"/>
      <c r="CJ70" s="451"/>
      <c r="CK70" s="451"/>
      <c r="CL70" s="451"/>
      <c r="CM70" s="451"/>
      <c r="CN70" s="451"/>
      <c r="CO70" s="451"/>
      <c r="CP70" s="451"/>
      <c r="CQ70" s="451"/>
      <c r="CR70" s="451"/>
      <c r="CS70" s="451"/>
      <c r="CT70" s="451"/>
      <c r="CU70" s="451"/>
      <c r="CV70" s="451"/>
      <c r="CW70" s="451"/>
      <c r="CX70" s="451"/>
      <c r="CY70" s="451"/>
      <c r="CZ70" s="451"/>
      <c r="DA70" s="451"/>
      <c r="DB70" s="451"/>
      <c r="DC70" s="451"/>
      <c r="DD70" s="119"/>
      <c r="DE70" s="120"/>
      <c r="DF70" s="121"/>
    </row>
    <row r="71" spans="2:110" s="59" customFormat="1" ht="6.75" customHeight="1">
      <c r="B71" s="254"/>
      <c r="C71" s="158"/>
      <c r="D71" s="117"/>
      <c r="E71" s="117"/>
      <c r="F71" s="117"/>
      <c r="G71" s="456" t="s">
        <v>107</v>
      </c>
      <c r="H71" s="456"/>
      <c r="I71" s="456"/>
      <c r="J71" s="456"/>
      <c r="K71" s="456"/>
      <c r="L71" s="456"/>
      <c r="M71" s="117"/>
      <c r="N71" s="453" t="s">
        <v>93</v>
      </c>
      <c r="O71" s="470"/>
      <c r="P71" s="471"/>
      <c r="Q71" s="474" t="s">
        <v>100</v>
      </c>
      <c r="R71" s="453"/>
      <c r="S71" s="453"/>
      <c r="T71" s="470"/>
      <c r="U71" s="471"/>
      <c r="V71" s="474" t="s">
        <v>101</v>
      </c>
      <c r="W71" s="453"/>
      <c r="X71" s="453"/>
      <c r="Y71" s="470"/>
      <c r="Z71" s="471"/>
      <c r="AA71" s="474" t="s">
        <v>102</v>
      </c>
      <c r="AB71" s="453"/>
      <c r="AC71" s="453"/>
      <c r="AD71" s="117"/>
      <c r="AE71" s="117"/>
      <c r="AF71" s="138"/>
      <c r="AG71" s="700" t="s">
        <v>115</v>
      </c>
      <c r="AH71" s="700"/>
      <c r="AI71" s="700"/>
      <c r="AJ71" s="700"/>
      <c r="AK71" s="700"/>
      <c r="AL71" s="700"/>
      <c r="AM71" s="700"/>
      <c r="AN71" s="136"/>
      <c r="AO71" s="453" t="s">
        <v>93</v>
      </c>
      <c r="AP71" s="470"/>
      <c r="AQ71" s="471"/>
      <c r="AR71" s="474" t="s">
        <v>100</v>
      </c>
      <c r="AS71" s="453"/>
      <c r="AT71" s="453"/>
      <c r="AU71" s="470"/>
      <c r="AV71" s="471"/>
      <c r="AW71" s="474" t="s">
        <v>103</v>
      </c>
      <c r="AX71" s="453"/>
      <c r="AY71" s="453"/>
      <c r="AZ71" s="132"/>
      <c r="BA71" s="132"/>
      <c r="BB71" s="132"/>
      <c r="BC71" s="132"/>
      <c r="BD71" s="132"/>
      <c r="BE71" s="133"/>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20"/>
      <c r="DF71" s="121"/>
    </row>
    <row r="72" spans="2:110" s="59" customFormat="1" ht="6.75" customHeight="1">
      <c r="B72" s="178"/>
      <c r="C72" s="122"/>
      <c r="D72" s="117"/>
      <c r="E72" s="117"/>
      <c r="F72" s="117"/>
      <c r="G72" s="456"/>
      <c r="H72" s="456"/>
      <c r="I72" s="456"/>
      <c r="J72" s="456"/>
      <c r="K72" s="456"/>
      <c r="L72" s="456"/>
      <c r="M72" s="117"/>
      <c r="N72" s="453"/>
      <c r="O72" s="472"/>
      <c r="P72" s="473"/>
      <c r="Q72" s="474"/>
      <c r="R72" s="453"/>
      <c r="S72" s="453"/>
      <c r="T72" s="472"/>
      <c r="U72" s="473"/>
      <c r="V72" s="474"/>
      <c r="W72" s="453"/>
      <c r="X72" s="453"/>
      <c r="Y72" s="472"/>
      <c r="Z72" s="473"/>
      <c r="AA72" s="474"/>
      <c r="AB72" s="453"/>
      <c r="AC72" s="453"/>
      <c r="AD72" s="117"/>
      <c r="AE72" s="117"/>
      <c r="AF72" s="138"/>
      <c r="AG72" s="700"/>
      <c r="AH72" s="700"/>
      <c r="AI72" s="700"/>
      <c r="AJ72" s="700"/>
      <c r="AK72" s="700"/>
      <c r="AL72" s="700"/>
      <c r="AM72" s="700"/>
      <c r="AN72" s="136"/>
      <c r="AO72" s="453"/>
      <c r="AP72" s="472"/>
      <c r="AQ72" s="473"/>
      <c r="AR72" s="474"/>
      <c r="AS72" s="453"/>
      <c r="AT72" s="453"/>
      <c r="AU72" s="472"/>
      <c r="AV72" s="473"/>
      <c r="AW72" s="474"/>
      <c r="AX72" s="453"/>
      <c r="AY72" s="453"/>
      <c r="AZ72" s="132"/>
      <c r="BA72" s="132"/>
      <c r="BB72" s="132"/>
      <c r="BC72" s="132"/>
      <c r="BD72" s="132"/>
      <c r="BE72" s="133"/>
      <c r="BF72" s="119"/>
      <c r="BG72" s="119"/>
      <c r="BH72" s="470"/>
      <c r="BI72" s="471"/>
      <c r="BJ72" s="542" t="s">
        <v>121</v>
      </c>
      <c r="BK72" s="467"/>
      <c r="BL72" s="451" t="s">
        <v>137</v>
      </c>
      <c r="BM72" s="451"/>
      <c r="BN72" s="451"/>
      <c r="BO72" s="451"/>
      <c r="BP72" s="451"/>
      <c r="BQ72" s="451"/>
      <c r="BR72" s="451"/>
      <c r="BS72" s="451"/>
      <c r="BT72" s="451"/>
      <c r="BU72" s="451"/>
      <c r="BV72" s="451"/>
      <c r="BW72" s="451"/>
      <c r="BX72" s="451"/>
      <c r="BY72" s="451"/>
      <c r="BZ72" s="451"/>
      <c r="CA72" s="451"/>
      <c r="CB72" s="451"/>
      <c r="CC72" s="451"/>
      <c r="CD72" s="451"/>
      <c r="CE72" s="451"/>
      <c r="CF72" s="451"/>
      <c r="CG72" s="451"/>
      <c r="CH72" s="451"/>
      <c r="CI72" s="451"/>
      <c r="CJ72" s="451"/>
      <c r="CK72" s="451"/>
      <c r="CL72" s="451"/>
      <c r="CM72" s="451"/>
      <c r="CN72" s="451"/>
      <c r="CO72" s="451"/>
      <c r="CP72" s="451"/>
      <c r="CQ72" s="451"/>
      <c r="CR72" s="451"/>
      <c r="CS72" s="451"/>
      <c r="CT72" s="451"/>
      <c r="CU72" s="451"/>
      <c r="CV72" s="451"/>
      <c r="CW72" s="451"/>
      <c r="CX72" s="451"/>
      <c r="CY72" s="451"/>
      <c r="CZ72" s="451"/>
      <c r="DA72" s="451"/>
      <c r="DB72" s="451"/>
      <c r="DC72" s="451"/>
      <c r="DD72" s="451"/>
      <c r="DE72" s="120"/>
      <c r="DF72" s="121"/>
    </row>
    <row r="73" spans="2:110" s="59" customFormat="1" ht="6.75" customHeight="1">
      <c r="B73" s="178"/>
      <c r="C73" s="122"/>
      <c r="D73" s="159"/>
      <c r="E73" s="159"/>
      <c r="F73" s="159"/>
      <c r="G73" s="159"/>
      <c r="H73" s="159"/>
      <c r="I73" s="159"/>
      <c r="J73" s="159"/>
      <c r="K73" s="159"/>
      <c r="L73" s="159"/>
      <c r="M73" s="159"/>
      <c r="N73" s="159"/>
      <c r="O73" s="159"/>
      <c r="P73" s="159"/>
      <c r="Q73" s="159"/>
      <c r="R73" s="159"/>
      <c r="S73" s="117"/>
      <c r="T73" s="159"/>
      <c r="U73" s="159"/>
      <c r="V73" s="159"/>
      <c r="W73" s="159"/>
      <c r="X73" s="159"/>
      <c r="Y73" s="159"/>
      <c r="Z73" s="159"/>
      <c r="AA73" s="159"/>
      <c r="AB73" s="159"/>
      <c r="AC73" s="159"/>
      <c r="AD73" s="159"/>
      <c r="AE73" s="159"/>
      <c r="AF73" s="129"/>
      <c r="AG73" s="129"/>
      <c r="AH73" s="129"/>
      <c r="AI73" s="129"/>
      <c r="AJ73" s="129"/>
      <c r="AK73" s="130"/>
      <c r="AL73" s="130"/>
      <c r="AM73" s="130"/>
      <c r="AN73" s="130"/>
      <c r="AO73" s="130"/>
      <c r="AP73" s="159"/>
      <c r="AQ73" s="159"/>
      <c r="AR73" s="131"/>
      <c r="AS73" s="131"/>
      <c r="AT73" s="131"/>
      <c r="AU73" s="159"/>
      <c r="AV73" s="159"/>
      <c r="AW73" s="131"/>
      <c r="AX73" s="132"/>
      <c r="AY73" s="132"/>
      <c r="AZ73" s="132"/>
      <c r="BA73" s="132"/>
      <c r="BB73" s="132"/>
      <c r="BC73" s="132"/>
      <c r="BD73" s="132"/>
      <c r="BE73" s="133"/>
      <c r="BF73" s="119"/>
      <c r="BG73" s="119"/>
      <c r="BH73" s="472"/>
      <c r="BI73" s="473"/>
      <c r="BJ73" s="542"/>
      <c r="BK73" s="467"/>
      <c r="BL73" s="451"/>
      <c r="BM73" s="451"/>
      <c r="BN73" s="451"/>
      <c r="BO73" s="451"/>
      <c r="BP73" s="451"/>
      <c r="BQ73" s="451"/>
      <c r="BR73" s="451"/>
      <c r="BS73" s="451"/>
      <c r="BT73" s="451"/>
      <c r="BU73" s="451"/>
      <c r="BV73" s="451"/>
      <c r="BW73" s="451"/>
      <c r="BX73" s="451"/>
      <c r="BY73" s="451"/>
      <c r="BZ73" s="451"/>
      <c r="CA73" s="451"/>
      <c r="CB73" s="451"/>
      <c r="CC73" s="451"/>
      <c r="CD73" s="451"/>
      <c r="CE73" s="451"/>
      <c r="CF73" s="451"/>
      <c r="CG73" s="451"/>
      <c r="CH73" s="451"/>
      <c r="CI73" s="451"/>
      <c r="CJ73" s="451"/>
      <c r="CK73" s="451"/>
      <c r="CL73" s="451"/>
      <c r="CM73" s="451"/>
      <c r="CN73" s="451"/>
      <c r="CO73" s="451"/>
      <c r="CP73" s="451"/>
      <c r="CQ73" s="451"/>
      <c r="CR73" s="451"/>
      <c r="CS73" s="451"/>
      <c r="CT73" s="451"/>
      <c r="CU73" s="451"/>
      <c r="CV73" s="451"/>
      <c r="CW73" s="451"/>
      <c r="CX73" s="451"/>
      <c r="CY73" s="451"/>
      <c r="CZ73" s="451"/>
      <c r="DA73" s="451"/>
      <c r="DB73" s="451"/>
      <c r="DC73" s="451"/>
      <c r="DD73" s="451"/>
      <c r="DE73" s="120"/>
      <c r="DF73" s="121"/>
    </row>
    <row r="74" spans="2:110" s="59" customFormat="1" ht="6.75" customHeight="1">
      <c r="B74" s="178"/>
      <c r="C74" s="122"/>
      <c r="D74" s="123"/>
      <c r="E74" s="123"/>
      <c r="F74" s="123"/>
      <c r="G74" s="456" t="s">
        <v>108</v>
      </c>
      <c r="H74" s="456"/>
      <c r="I74" s="456"/>
      <c r="J74" s="456"/>
      <c r="K74" s="456"/>
      <c r="L74" s="456"/>
      <c r="M74" s="117"/>
      <c r="N74" s="453" t="s">
        <v>93</v>
      </c>
      <c r="O74" s="470"/>
      <c r="P74" s="471"/>
      <c r="Q74" s="474" t="s">
        <v>100</v>
      </c>
      <c r="R74" s="453"/>
      <c r="S74" s="453"/>
      <c r="T74" s="470"/>
      <c r="U74" s="471"/>
      <c r="V74" s="474" t="s">
        <v>101</v>
      </c>
      <c r="W74" s="453"/>
      <c r="X74" s="453"/>
      <c r="Y74" s="470"/>
      <c r="Z74" s="471"/>
      <c r="AA74" s="474" t="s">
        <v>102</v>
      </c>
      <c r="AB74" s="453"/>
      <c r="AC74" s="453"/>
      <c r="AD74" s="190"/>
      <c r="AE74" s="124"/>
      <c r="AF74" s="162"/>
      <c r="AG74" s="700" t="s">
        <v>116</v>
      </c>
      <c r="AH74" s="700"/>
      <c r="AI74" s="700"/>
      <c r="AJ74" s="700"/>
      <c r="AK74" s="700"/>
      <c r="AL74" s="700"/>
      <c r="AM74" s="700"/>
      <c r="AN74" s="136"/>
      <c r="AO74" s="453" t="s">
        <v>93</v>
      </c>
      <c r="AP74" s="470"/>
      <c r="AQ74" s="471"/>
      <c r="AR74" s="474" t="s">
        <v>100</v>
      </c>
      <c r="AS74" s="453"/>
      <c r="AT74" s="453"/>
      <c r="AU74" s="470" t="s">
        <v>325</v>
      </c>
      <c r="AV74" s="471"/>
      <c r="AW74" s="474" t="s">
        <v>103</v>
      </c>
      <c r="AX74" s="453"/>
      <c r="AY74" s="453"/>
      <c r="AZ74" s="132"/>
      <c r="BA74" s="132"/>
      <c r="BB74" s="132"/>
      <c r="BC74" s="132"/>
      <c r="BD74" s="132"/>
      <c r="BE74" s="133"/>
      <c r="BF74" s="119"/>
      <c r="BG74" s="119"/>
      <c r="BH74" s="119"/>
      <c r="BI74" s="119"/>
      <c r="BJ74" s="119"/>
      <c r="BK74" s="451" t="s">
        <v>321</v>
      </c>
      <c r="BL74" s="451"/>
      <c r="BM74" s="451"/>
      <c r="BN74" s="451"/>
      <c r="BO74" s="451"/>
      <c r="BP74" s="451"/>
      <c r="BQ74" s="451"/>
      <c r="BR74" s="451"/>
      <c r="BS74" s="451"/>
      <c r="BT74" s="451"/>
      <c r="BU74" s="451"/>
      <c r="BV74" s="451"/>
      <c r="BW74" s="451"/>
      <c r="BX74" s="451"/>
      <c r="BY74" s="451"/>
      <c r="BZ74" s="451"/>
      <c r="CA74" s="451"/>
      <c r="CB74" s="451"/>
      <c r="CC74" s="451"/>
      <c r="CD74" s="451"/>
      <c r="CE74" s="451"/>
      <c r="CF74" s="451"/>
      <c r="CG74" s="451"/>
      <c r="CH74" s="451"/>
      <c r="CI74" s="451"/>
      <c r="CJ74" s="451"/>
      <c r="CK74" s="451"/>
      <c r="CL74" s="451"/>
      <c r="CM74" s="451"/>
      <c r="CN74" s="451"/>
      <c r="CO74" s="451"/>
      <c r="CP74" s="451"/>
      <c r="CQ74" s="451"/>
      <c r="CR74" s="451"/>
      <c r="CS74" s="451"/>
      <c r="CT74" s="451"/>
      <c r="CU74" s="451"/>
      <c r="CV74" s="451"/>
      <c r="CW74" s="451"/>
      <c r="CX74" s="451"/>
      <c r="CY74" s="451"/>
      <c r="CZ74" s="451"/>
      <c r="DA74" s="451"/>
      <c r="DB74" s="451"/>
      <c r="DC74" s="451"/>
      <c r="DD74" s="119"/>
      <c r="DE74" s="120"/>
      <c r="DF74" s="121"/>
    </row>
    <row r="75" spans="2:110" s="59" customFormat="1" ht="6.75" customHeight="1">
      <c r="B75" s="254"/>
      <c r="C75" s="158"/>
      <c r="D75" s="158"/>
      <c r="E75" s="125"/>
      <c r="F75" s="125"/>
      <c r="G75" s="456"/>
      <c r="H75" s="456"/>
      <c r="I75" s="456"/>
      <c r="J75" s="456"/>
      <c r="K75" s="456"/>
      <c r="L75" s="456"/>
      <c r="M75" s="117"/>
      <c r="N75" s="453"/>
      <c r="O75" s="472"/>
      <c r="P75" s="473"/>
      <c r="Q75" s="474"/>
      <c r="R75" s="453"/>
      <c r="S75" s="453"/>
      <c r="T75" s="472"/>
      <c r="U75" s="473"/>
      <c r="V75" s="474"/>
      <c r="W75" s="453"/>
      <c r="X75" s="453"/>
      <c r="Y75" s="472"/>
      <c r="Z75" s="473"/>
      <c r="AA75" s="474"/>
      <c r="AB75" s="453"/>
      <c r="AC75" s="453"/>
      <c r="AD75" s="158"/>
      <c r="AE75" s="158"/>
      <c r="AF75" s="134"/>
      <c r="AG75" s="700"/>
      <c r="AH75" s="700"/>
      <c r="AI75" s="700"/>
      <c r="AJ75" s="700"/>
      <c r="AK75" s="700"/>
      <c r="AL75" s="700"/>
      <c r="AM75" s="700"/>
      <c r="AN75" s="136"/>
      <c r="AO75" s="453"/>
      <c r="AP75" s="472"/>
      <c r="AQ75" s="473"/>
      <c r="AR75" s="474"/>
      <c r="AS75" s="453"/>
      <c r="AT75" s="453"/>
      <c r="AU75" s="472"/>
      <c r="AV75" s="473"/>
      <c r="AW75" s="474"/>
      <c r="AX75" s="453"/>
      <c r="AY75" s="453"/>
      <c r="AZ75" s="134"/>
      <c r="BA75" s="134"/>
      <c r="BB75" s="134"/>
      <c r="BC75" s="134"/>
      <c r="BD75" s="134"/>
      <c r="BE75" s="135"/>
      <c r="BF75" s="158"/>
      <c r="BG75" s="158"/>
      <c r="BH75" s="158"/>
      <c r="BI75" s="158"/>
      <c r="BJ75" s="158"/>
      <c r="BK75" s="451"/>
      <c r="BL75" s="451"/>
      <c r="BM75" s="451"/>
      <c r="BN75" s="451"/>
      <c r="BO75" s="451"/>
      <c r="BP75" s="451"/>
      <c r="BQ75" s="451"/>
      <c r="BR75" s="451"/>
      <c r="BS75" s="451"/>
      <c r="BT75" s="451"/>
      <c r="BU75" s="451"/>
      <c r="BV75" s="451"/>
      <c r="BW75" s="451"/>
      <c r="BX75" s="451"/>
      <c r="BY75" s="451"/>
      <c r="BZ75" s="451"/>
      <c r="CA75" s="451"/>
      <c r="CB75" s="451"/>
      <c r="CC75" s="451"/>
      <c r="CD75" s="451"/>
      <c r="CE75" s="451"/>
      <c r="CF75" s="451"/>
      <c r="CG75" s="451"/>
      <c r="CH75" s="451"/>
      <c r="CI75" s="451"/>
      <c r="CJ75" s="451"/>
      <c r="CK75" s="451"/>
      <c r="CL75" s="451"/>
      <c r="CM75" s="451"/>
      <c r="CN75" s="451"/>
      <c r="CO75" s="451"/>
      <c r="CP75" s="451"/>
      <c r="CQ75" s="451"/>
      <c r="CR75" s="451"/>
      <c r="CS75" s="451"/>
      <c r="CT75" s="451"/>
      <c r="CU75" s="451"/>
      <c r="CV75" s="451"/>
      <c r="CW75" s="451"/>
      <c r="CX75" s="451"/>
      <c r="CY75" s="451"/>
      <c r="CZ75" s="451"/>
      <c r="DA75" s="451"/>
      <c r="DB75" s="451"/>
      <c r="DC75" s="451"/>
      <c r="DD75" s="158"/>
      <c r="DE75" s="169"/>
      <c r="DF75" s="121"/>
    </row>
    <row r="76" spans="2:110" s="59" customFormat="1" ht="6.75" customHeight="1">
      <c r="B76" s="254"/>
      <c r="C76" s="158"/>
      <c r="D76" s="158"/>
      <c r="E76" s="158"/>
      <c r="F76" s="158"/>
      <c r="G76" s="158"/>
      <c r="H76" s="117"/>
      <c r="I76" s="117"/>
      <c r="J76" s="117"/>
      <c r="K76" s="158"/>
      <c r="L76" s="158"/>
      <c r="M76" s="158"/>
      <c r="N76" s="158"/>
      <c r="O76" s="158"/>
      <c r="P76" s="158"/>
      <c r="Q76" s="158"/>
      <c r="R76" s="158"/>
      <c r="S76" s="158"/>
      <c r="T76" s="158"/>
      <c r="U76" s="158"/>
      <c r="V76" s="158"/>
      <c r="W76" s="158"/>
      <c r="X76" s="158"/>
      <c r="Y76" s="158"/>
      <c r="Z76" s="158"/>
      <c r="AA76" s="158"/>
      <c r="AB76" s="158"/>
      <c r="AC76" s="158"/>
      <c r="AD76" s="158"/>
      <c r="AE76" s="158"/>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5"/>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17"/>
      <c r="DC76" s="117"/>
      <c r="DD76" s="158"/>
      <c r="DE76" s="169"/>
      <c r="DF76" s="121"/>
    </row>
    <row r="77" spans="2:110" s="59" customFormat="1" ht="6.75" customHeight="1">
      <c r="B77" s="255"/>
      <c r="C77" s="127"/>
      <c r="D77" s="127"/>
      <c r="E77" s="127"/>
      <c r="F77" s="127"/>
      <c r="G77" s="456" t="s">
        <v>109</v>
      </c>
      <c r="H77" s="456"/>
      <c r="I77" s="456"/>
      <c r="J77" s="456"/>
      <c r="K77" s="456"/>
      <c r="L77" s="456"/>
      <c r="M77" s="117"/>
      <c r="N77" s="453" t="s">
        <v>93</v>
      </c>
      <c r="O77" s="470"/>
      <c r="P77" s="471"/>
      <c r="Q77" s="474" t="s">
        <v>100</v>
      </c>
      <c r="R77" s="453"/>
      <c r="S77" s="453"/>
      <c r="T77" s="470"/>
      <c r="U77" s="471"/>
      <c r="V77" s="474" t="s">
        <v>103</v>
      </c>
      <c r="W77" s="453"/>
      <c r="X77" s="453"/>
      <c r="Y77" s="127"/>
      <c r="Z77" s="127"/>
      <c r="AA77" s="127"/>
      <c r="AB77" s="127"/>
      <c r="AC77" s="127"/>
      <c r="AD77" s="127"/>
      <c r="AE77" s="127"/>
      <c r="AF77" s="136"/>
      <c r="AG77" s="136"/>
      <c r="AH77" s="136"/>
      <c r="AI77" s="136"/>
      <c r="AJ77" s="715" t="s">
        <v>324</v>
      </c>
      <c r="AK77" s="715"/>
      <c r="AL77" s="715"/>
      <c r="AM77" s="715"/>
      <c r="AN77" s="715"/>
      <c r="AO77" s="716"/>
      <c r="AP77" s="716"/>
      <c r="AQ77" s="716"/>
      <c r="AR77" s="716"/>
      <c r="AS77" s="716"/>
      <c r="AT77" s="716"/>
      <c r="AU77" s="716"/>
      <c r="AV77" s="715" t="s">
        <v>322</v>
      </c>
      <c r="AW77" s="715"/>
      <c r="AX77" s="715" t="s">
        <v>323</v>
      </c>
      <c r="AY77" s="715"/>
      <c r="AZ77" s="136"/>
      <c r="BA77" s="136"/>
      <c r="BB77" s="136"/>
      <c r="BC77" s="136"/>
      <c r="BD77" s="136"/>
      <c r="BE77" s="137"/>
      <c r="BF77" s="127"/>
      <c r="BG77" s="127"/>
      <c r="BH77" s="470"/>
      <c r="BI77" s="471"/>
      <c r="BJ77" s="542" t="s">
        <v>122</v>
      </c>
      <c r="BK77" s="467"/>
      <c r="BL77" s="451" t="s">
        <v>138</v>
      </c>
      <c r="BM77" s="451"/>
      <c r="BN77" s="451"/>
      <c r="BO77" s="451"/>
      <c r="BP77" s="451"/>
      <c r="BQ77" s="451"/>
      <c r="BR77" s="451"/>
      <c r="BS77" s="451"/>
      <c r="BT77" s="451"/>
      <c r="BU77" s="451"/>
      <c r="BV77" s="451"/>
      <c r="BW77" s="451"/>
      <c r="BX77" s="451"/>
      <c r="BY77" s="451"/>
      <c r="BZ77" s="451"/>
      <c r="CA77" s="451"/>
      <c r="CB77" s="451"/>
      <c r="CC77" s="451"/>
      <c r="CD77" s="451"/>
      <c r="CE77" s="451"/>
      <c r="CF77" s="451"/>
      <c r="CG77" s="451"/>
      <c r="CH77" s="451"/>
      <c r="CI77" s="451"/>
      <c r="CJ77" s="451"/>
      <c r="CK77" s="451"/>
      <c r="CL77" s="451"/>
      <c r="CM77" s="451"/>
      <c r="CN77" s="451"/>
      <c r="CO77" s="451"/>
      <c r="CP77" s="451"/>
      <c r="CQ77" s="451"/>
      <c r="CR77" s="451"/>
      <c r="CS77" s="451"/>
      <c r="CT77" s="451"/>
      <c r="CU77" s="451"/>
      <c r="CV77" s="451"/>
      <c r="CW77" s="451"/>
      <c r="CX77" s="451"/>
      <c r="CY77" s="451"/>
      <c r="CZ77" s="451"/>
      <c r="DA77" s="451"/>
      <c r="DB77" s="451"/>
      <c r="DC77" s="451"/>
      <c r="DD77" s="451"/>
      <c r="DE77" s="256"/>
      <c r="DF77" s="121"/>
    </row>
    <row r="78" spans="2:110" s="59" customFormat="1" ht="6.75" customHeight="1">
      <c r="B78" s="254"/>
      <c r="C78" s="158"/>
      <c r="D78" s="158"/>
      <c r="E78" s="158"/>
      <c r="F78" s="158"/>
      <c r="G78" s="456"/>
      <c r="H78" s="456"/>
      <c r="I78" s="456"/>
      <c r="J78" s="456"/>
      <c r="K78" s="456"/>
      <c r="L78" s="456"/>
      <c r="M78" s="117"/>
      <c r="N78" s="453"/>
      <c r="O78" s="472"/>
      <c r="P78" s="473"/>
      <c r="Q78" s="474"/>
      <c r="R78" s="453"/>
      <c r="S78" s="453"/>
      <c r="T78" s="472"/>
      <c r="U78" s="473"/>
      <c r="V78" s="474"/>
      <c r="W78" s="453"/>
      <c r="X78" s="453"/>
      <c r="Y78" s="158"/>
      <c r="Z78" s="158"/>
      <c r="AA78" s="158"/>
      <c r="AB78" s="158"/>
      <c r="AC78" s="158"/>
      <c r="AD78" s="158"/>
      <c r="AE78" s="158"/>
      <c r="AF78" s="134"/>
      <c r="AG78" s="134"/>
      <c r="AH78" s="134"/>
      <c r="AI78" s="134"/>
      <c r="AJ78" s="715"/>
      <c r="AK78" s="715"/>
      <c r="AL78" s="715"/>
      <c r="AM78" s="715"/>
      <c r="AN78" s="715"/>
      <c r="AO78" s="717"/>
      <c r="AP78" s="717"/>
      <c r="AQ78" s="717"/>
      <c r="AR78" s="717"/>
      <c r="AS78" s="717"/>
      <c r="AT78" s="717"/>
      <c r="AU78" s="717"/>
      <c r="AV78" s="605"/>
      <c r="AW78" s="605"/>
      <c r="AX78" s="715"/>
      <c r="AY78" s="715"/>
      <c r="AZ78" s="134"/>
      <c r="BA78" s="134"/>
      <c r="BB78" s="134"/>
      <c r="BC78" s="134"/>
      <c r="BD78" s="134"/>
      <c r="BE78" s="135"/>
      <c r="BF78" s="158"/>
      <c r="BG78" s="117"/>
      <c r="BH78" s="472"/>
      <c r="BI78" s="473"/>
      <c r="BJ78" s="542"/>
      <c r="BK78" s="467"/>
      <c r="BL78" s="451"/>
      <c r="BM78" s="451"/>
      <c r="BN78" s="451"/>
      <c r="BO78" s="451"/>
      <c r="BP78" s="451"/>
      <c r="BQ78" s="451"/>
      <c r="BR78" s="451"/>
      <c r="BS78" s="451"/>
      <c r="BT78" s="451"/>
      <c r="BU78" s="451"/>
      <c r="BV78" s="451"/>
      <c r="BW78" s="451"/>
      <c r="BX78" s="451"/>
      <c r="BY78" s="451"/>
      <c r="BZ78" s="451"/>
      <c r="CA78" s="451"/>
      <c r="CB78" s="451"/>
      <c r="CC78" s="451"/>
      <c r="CD78" s="451"/>
      <c r="CE78" s="451"/>
      <c r="CF78" s="451"/>
      <c r="CG78" s="451"/>
      <c r="CH78" s="451"/>
      <c r="CI78" s="451"/>
      <c r="CJ78" s="451"/>
      <c r="CK78" s="451"/>
      <c r="CL78" s="451"/>
      <c r="CM78" s="451"/>
      <c r="CN78" s="451"/>
      <c r="CO78" s="451"/>
      <c r="CP78" s="451"/>
      <c r="CQ78" s="451"/>
      <c r="CR78" s="451"/>
      <c r="CS78" s="451"/>
      <c r="CT78" s="451"/>
      <c r="CU78" s="451"/>
      <c r="CV78" s="451"/>
      <c r="CW78" s="451"/>
      <c r="CX78" s="451"/>
      <c r="CY78" s="451"/>
      <c r="CZ78" s="451"/>
      <c r="DA78" s="451"/>
      <c r="DB78" s="451"/>
      <c r="DC78" s="451"/>
      <c r="DD78" s="451"/>
      <c r="DE78" s="169"/>
      <c r="DF78" s="121"/>
    </row>
    <row r="79" spans="2:110" s="59" customFormat="1" ht="7.5" customHeight="1">
      <c r="B79" s="257"/>
      <c r="C79" s="143"/>
      <c r="D79" s="140"/>
      <c r="E79" s="140"/>
      <c r="F79" s="140"/>
      <c r="G79" s="140"/>
      <c r="H79" s="143"/>
      <c r="I79" s="143"/>
      <c r="J79" s="143"/>
      <c r="K79" s="140"/>
      <c r="L79" s="140"/>
      <c r="M79" s="140"/>
      <c r="N79" s="140"/>
      <c r="O79" s="140"/>
      <c r="P79" s="140"/>
      <c r="Q79" s="140"/>
      <c r="R79" s="140"/>
      <c r="S79" s="140"/>
      <c r="T79" s="140"/>
      <c r="U79" s="140"/>
      <c r="V79" s="140"/>
      <c r="W79" s="140"/>
      <c r="X79" s="140"/>
      <c r="Y79" s="140"/>
      <c r="Z79" s="140"/>
      <c r="AA79" s="140"/>
      <c r="AB79" s="140"/>
      <c r="AC79" s="140"/>
      <c r="AD79" s="140"/>
      <c r="AE79" s="140"/>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2"/>
      <c r="BF79" s="127"/>
      <c r="BG79" s="127"/>
      <c r="BH79" s="127"/>
      <c r="BI79" s="127"/>
      <c r="BJ79" s="127"/>
      <c r="BK79" s="455" t="s">
        <v>139</v>
      </c>
      <c r="BL79" s="455"/>
      <c r="BM79" s="455"/>
      <c r="BN79" s="455"/>
      <c r="BO79" s="455"/>
      <c r="BP79" s="455"/>
      <c r="BQ79" s="455"/>
      <c r="BR79" s="455"/>
      <c r="BS79" s="455"/>
      <c r="BT79" s="455"/>
      <c r="BU79" s="455"/>
      <c r="BV79" s="455"/>
      <c r="BW79" s="455"/>
      <c r="BX79" s="455"/>
      <c r="BY79" s="455"/>
      <c r="BZ79" s="455"/>
      <c r="CA79" s="455"/>
      <c r="CB79" s="455"/>
      <c r="CC79" s="455"/>
      <c r="CD79" s="455"/>
      <c r="CE79" s="455"/>
      <c r="CF79" s="455"/>
      <c r="CG79" s="455"/>
      <c r="CH79" s="455"/>
      <c r="CI79" s="455"/>
      <c r="CJ79" s="455"/>
      <c r="CK79" s="455"/>
      <c r="CL79" s="455"/>
      <c r="CM79" s="455"/>
      <c r="CN79" s="455"/>
      <c r="CO79" s="455"/>
      <c r="CP79" s="455"/>
      <c r="CQ79" s="455"/>
      <c r="CR79" s="455"/>
      <c r="CS79" s="455"/>
      <c r="CT79" s="455"/>
      <c r="CU79" s="455"/>
      <c r="CV79" s="455"/>
      <c r="CW79" s="455"/>
      <c r="CX79" s="455"/>
      <c r="CY79" s="455"/>
      <c r="CZ79" s="455"/>
      <c r="DA79" s="455"/>
      <c r="DB79" s="455"/>
      <c r="DC79" s="455"/>
      <c r="DD79" s="455"/>
      <c r="DE79" s="169"/>
      <c r="DF79" s="121"/>
    </row>
    <row r="80" spans="2:110" s="59" customFormat="1" ht="7.5" customHeight="1">
      <c r="B80" s="254"/>
      <c r="C80" s="158"/>
      <c r="D80" s="158"/>
      <c r="E80" s="158"/>
      <c r="F80" s="158"/>
      <c r="G80" s="158"/>
      <c r="H80" s="158"/>
      <c r="I80" s="158"/>
      <c r="J80" s="158"/>
      <c r="K80" s="158"/>
      <c r="L80" s="158"/>
      <c r="M80" s="127"/>
      <c r="N80" s="127"/>
      <c r="O80" s="127"/>
      <c r="P80" s="127"/>
      <c r="Q80" s="127"/>
      <c r="R80" s="127"/>
      <c r="S80" s="127"/>
      <c r="T80" s="127"/>
      <c r="U80" s="127"/>
      <c r="V80" s="127"/>
      <c r="W80" s="127"/>
      <c r="X80" s="127"/>
      <c r="Y80" s="127"/>
      <c r="Z80" s="127"/>
      <c r="AA80" s="127"/>
      <c r="AB80" s="127"/>
      <c r="AC80" s="127"/>
      <c r="AD80" s="127"/>
      <c r="AE80" s="127"/>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7"/>
      <c r="BF80" s="127"/>
      <c r="BG80" s="127"/>
      <c r="BH80" s="127"/>
      <c r="BI80" s="127"/>
      <c r="BJ80" s="127"/>
      <c r="BK80" s="455"/>
      <c r="BL80" s="455"/>
      <c r="BM80" s="455"/>
      <c r="BN80" s="455"/>
      <c r="BO80" s="455"/>
      <c r="BP80" s="455"/>
      <c r="BQ80" s="455"/>
      <c r="BR80" s="455"/>
      <c r="BS80" s="455"/>
      <c r="BT80" s="455"/>
      <c r="BU80" s="455"/>
      <c r="BV80" s="455"/>
      <c r="BW80" s="455"/>
      <c r="BX80" s="455"/>
      <c r="BY80" s="455"/>
      <c r="BZ80" s="455"/>
      <c r="CA80" s="455"/>
      <c r="CB80" s="455"/>
      <c r="CC80" s="455"/>
      <c r="CD80" s="455"/>
      <c r="CE80" s="455"/>
      <c r="CF80" s="455"/>
      <c r="CG80" s="455"/>
      <c r="CH80" s="455"/>
      <c r="CI80" s="455"/>
      <c r="CJ80" s="455"/>
      <c r="CK80" s="455"/>
      <c r="CL80" s="455"/>
      <c r="CM80" s="455"/>
      <c r="CN80" s="455"/>
      <c r="CO80" s="455"/>
      <c r="CP80" s="455"/>
      <c r="CQ80" s="455"/>
      <c r="CR80" s="455"/>
      <c r="CS80" s="455"/>
      <c r="CT80" s="455"/>
      <c r="CU80" s="455"/>
      <c r="CV80" s="455"/>
      <c r="CW80" s="455"/>
      <c r="CX80" s="455"/>
      <c r="CY80" s="455"/>
      <c r="CZ80" s="455"/>
      <c r="DA80" s="455"/>
      <c r="DB80" s="455"/>
      <c r="DC80" s="455"/>
      <c r="DD80" s="455"/>
      <c r="DE80" s="169"/>
      <c r="DF80" s="121"/>
    </row>
    <row r="81" spans="2:111" s="59" customFormat="1" ht="13.5" customHeight="1">
      <c r="B81" s="225"/>
      <c r="C81" s="369" t="s">
        <v>124</v>
      </c>
      <c r="D81" s="369"/>
      <c r="E81" s="369"/>
      <c r="F81" s="369" t="s">
        <v>125</v>
      </c>
      <c r="G81" s="369"/>
      <c r="H81" s="369"/>
      <c r="I81" s="369"/>
      <c r="J81" s="369"/>
      <c r="K81" s="369"/>
      <c r="L81" s="369"/>
      <c r="M81" s="369"/>
      <c r="N81" s="369"/>
      <c r="O81" s="369"/>
      <c r="P81" s="369"/>
      <c r="Q81" s="369"/>
      <c r="R81" s="369"/>
      <c r="S81" s="369"/>
      <c r="T81" s="369"/>
      <c r="U81" s="158"/>
      <c r="V81" s="158"/>
      <c r="W81" s="158"/>
      <c r="X81" s="158"/>
      <c r="Y81" s="158"/>
      <c r="Z81" s="158"/>
      <c r="AA81" s="158"/>
      <c r="AB81" s="453" t="s">
        <v>126</v>
      </c>
      <c r="AC81" s="453"/>
      <c r="AD81" s="411"/>
      <c r="AE81" s="411"/>
      <c r="AF81" s="474" t="s">
        <v>127</v>
      </c>
      <c r="AG81" s="453"/>
      <c r="AH81" s="453"/>
      <c r="AI81" s="411"/>
      <c r="AJ81" s="411"/>
      <c r="AK81" s="474" t="s">
        <v>128</v>
      </c>
      <c r="AL81" s="453"/>
      <c r="AM81" s="453"/>
      <c r="AN81" s="411"/>
      <c r="AO81" s="411"/>
      <c r="AP81" s="474" t="s">
        <v>129</v>
      </c>
      <c r="AQ81" s="453"/>
      <c r="AR81" s="453"/>
      <c r="AS81" s="411"/>
      <c r="AT81" s="411"/>
      <c r="AU81" s="701" t="s">
        <v>130</v>
      </c>
      <c r="AV81" s="451"/>
      <c r="AW81" s="451"/>
      <c r="AX81" s="451"/>
      <c r="AY81" s="158"/>
      <c r="AZ81" s="158"/>
      <c r="BA81" s="158"/>
      <c r="BB81" s="158"/>
      <c r="BC81" s="158"/>
      <c r="BD81" s="158"/>
      <c r="BE81" s="169"/>
      <c r="BF81" s="158"/>
      <c r="BG81" s="158"/>
      <c r="BH81" s="158"/>
      <c r="BI81" s="158"/>
      <c r="BJ81" s="158"/>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57"/>
      <c r="CG81" s="157"/>
      <c r="CH81" s="157"/>
      <c r="CI81" s="157"/>
      <c r="CJ81" s="157"/>
      <c r="CK81" s="157"/>
      <c r="CL81" s="157"/>
      <c r="CM81" s="157"/>
      <c r="CN81" s="157"/>
      <c r="CO81" s="157"/>
      <c r="CP81" s="157"/>
      <c r="CQ81" s="157"/>
      <c r="CR81" s="157"/>
      <c r="CS81" s="157"/>
      <c r="CT81" s="157"/>
      <c r="CU81" s="157"/>
      <c r="CV81" s="157"/>
      <c r="CW81" s="157"/>
      <c r="CX81" s="157"/>
      <c r="CY81" s="157"/>
      <c r="CZ81" s="157"/>
      <c r="DA81" s="157"/>
      <c r="DB81" s="157"/>
      <c r="DC81" s="157"/>
      <c r="DD81" s="158"/>
      <c r="DE81" s="169"/>
      <c r="DF81" s="121"/>
    </row>
    <row r="82" spans="2:111" s="59" customFormat="1" ht="7.5" customHeight="1">
      <c r="B82" s="257"/>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4"/>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4"/>
      <c r="DF82" s="121"/>
    </row>
    <row r="83" spans="2:111" s="59" customFormat="1" ht="7.5" customHeight="1">
      <c r="B83" s="225"/>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55"/>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55"/>
      <c r="DF83" s="121"/>
    </row>
    <row r="84" spans="2:111" s="59" customFormat="1" ht="6.75" customHeight="1">
      <c r="B84" s="254"/>
      <c r="C84" s="388" t="s">
        <v>140</v>
      </c>
      <c r="D84" s="388"/>
      <c r="E84" s="388"/>
      <c r="F84" s="438" t="s">
        <v>131</v>
      </c>
      <c r="G84" s="438"/>
      <c r="H84" s="438"/>
      <c r="I84" s="438"/>
      <c r="J84" s="438"/>
      <c r="K84" s="438"/>
      <c r="L84" s="438"/>
      <c r="M84" s="438"/>
      <c r="N84" s="438"/>
      <c r="O84" s="438"/>
      <c r="P84" s="438"/>
      <c r="Q84" s="62"/>
      <c r="R84" s="62"/>
      <c r="S84" s="100"/>
      <c r="T84" s="100"/>
      <c r="U84" s="62"/>
      <c r="V84" s="62"/>
      <c r="W84" s="62"/>
      <c r="X84" s="100"/>
      <c r="Y84" s="100"/>
      <c r="Z84" s="62"/>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51"/>
      <c r="BF84" s="158"/>
      <c r="BG84" s="361" t="s">
        <v>132</v>
      </c>
      <c r="BH84" s="361"/>
      <c r="BI84" s="361"/>
      <c r="BJ84" s="451" t="s">
        <v>170</v>
      </c>
      <c r="BK84" s="451"/>
      <c r="BL84" s="451"/>
      <c r="BM84" s="451"/>
      <c r="BN84" s="451"/>
      <c r="BO84" s="451"/>
      <c r="BP84" s="451"/>
      <c r="BQ84" s="451"/>
      <c r="BR84" s="451"/>
      <c r="BS84" s="451"/>
      <c r="BT84" s="451"/>
      <c r="BU84" s="451"/>
      <c r="BV84" s="117"/>
      <c r="BW84" s="117"/>
      <c r="BX84" s="117"/>
      <c r="BY84" s="117"/>
      <c r="BZ84" s="117"/>
      <c r="CA84" s="465" t="s">
        <v>70</v>
      </c>
      <c r="CB84" s="465"/>
      <c r="CC84" s="359" t="s">
        <v>335</v>
      </c>
      <c r="CD84" s="359"/>
      <c r="CE84" s="359"/>
      <c r="CF84" s="359"/>
      <c r="CG84" s="359"/>
      <c r="CH84" s="359"/>
      <c r="CI84" s="359"/>
      <c r="CJ84" s="359"/>
      <c r="CK84" s="359"/>
      <c r="CL84" s="359"/>
      <c r="CM84" s="359"/>
      <c r="CN84" s="350"/>
      <c r="CO84" s="466"/>
      <c r="CP84" s="466"/>
      <c r="CQ84" s="466"/>
      <c r="CR84" s="467" t="s">
        <v>2</v>
      </c>
      <c r="CS84" s="467"/>
      <c r="CT84" s="466"/>
      <c r="CU84" s="466"/>
      <c r="CV84" s="466"/>
      <c r="CW84" s="467" t="s">
        <v>3</v>
      </c>
      <c r="CX84" s="467"/>
      <c r="CY84" s="466"/>
      <c r="CZ84" s="466"/>
      <c r="DA84" s="466"/>
      <c r="DB84" s="468" t="s">
        <v>96</v>
      </c>
      <c r="DC84" s="468"/>
      <c r="DD84" s="468"/>
      <c r="DE84" s="469"/>
    </row>
    <row r="85" spans="2:111" s="59" customFormat="1" ht="6.75" customHeight="1">
      <c r="B85" s="254"/>
      <c r="C85" s="388"/>
      <c r="D85" s="388"/>
      <c r="E85" s="388"/>
      <c r="F85" s="438"/>
      <c r="G85" s="438"/>
      <c r="H85" s="438"/>
      <c r="I85" s="438"/>
      <c r="J85" s="438"/>
      <c r="K85" s="438"/>
      <c r="L85" s="438"/>
      <c r="M85" s="438"/>
      <c r="N85" s="438"/>
      <c r="O85" s="438"/>
      <c r="P85" s="438"/>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51"/>
      <c r="BF85" s="158"/>
      <c r="BG85" s="361"/>
      <c r="BH85" s="361"/>
      <c r="BI85" s="361"/>
      <c r="BJ85" s="451"/>
      <c r="BK85" s="451"/>
      <c r="BL85" s="451"/>
      <c r="BM85" s="451"/>
      <c r="BN85" s="451"/>
      <c r="BO85" s="451"/>
      <c r="BP85" s="451"/>
      <c r="BQ85" s="451"/>
      <c r="BR85" s="451"/>
      <c r="BS85" s="451"/>
      <c r="BT85" s="451"/>
      <c r="BU85" s="451"/>
      <c r="BV85" s="146"/>
      <c r="BW85" s="146"/>
      <c r="BX85" s="146"/>
      <c r="BY85" s="146"/>
      <c r="BZ85" s="146"/>
      <c r="CA85" s="465"/>
      <c r="CB85" s="465"/>
      <c r="CC85" s="359"/>
      <c r="CD85" s="359"/>
      <c r="CE85" s="359"/>
      <c r="CF85" s="359"/>
      <c r="CG85" s="359"/>
      <c r="CH85" s="359"/>
      <c r="CI85" s="359"/>
      <c r="CJ85" s="359"/>
      <c r="CK85" s="359"/>
      <c r="CL85" s="359"/>
      <c r="CM85" s="359"/>
      <c r="CN85" s="350"/>
      <c r="CO85" s="466"/>
      <c r="CP85" s="466"/>
      <c r="CQ85" s="466"/>
      <c r="CR85" s="467"/>
      <c r="CS85" s="467"/>
      <c r="CT85" s="466"/>
      <c r="CU85" s="466"/>
      <c r="CV85" s="466"/>
      <c r="CW85" s="467"/>
      <c r="CX85" s="467"/>
      <c r="CY85" s="466"/>
      <c r="CZ85" s="466"/>
      <c r="DA85" s="466"/>
      <c r="DB85" s="468"/>
      <c r="DC85" s="468"/>
      <c r="DD85" s="468"/>
      <c r="DE85" s="469"/>
    </row>
    <row r="86" spans="2:111" s="121" customFormat="1" ht="6.75" customHeight="1">
      <c r="B86" s="147"/>
      <c r="C86" s="361" t="s">
        <v>97</v>
      </c>
      <c r="D86" s="361"/>
      <c r="E86" s="361"/>
      <c r="F86" s="451" t="s">
        <v>141</v>
      </c>
      <c r="G86" s="451"/>
      <c r="H86" s="451"/>
      <c r="I86" s="451"/>
      <c r="J86" s="451"/>
      <c r="K86" s="451"/>
      <c r="L86" s="451"/>
      <c r="M86" s="451"/>
      <c r="N86" s="451"/>
      <c r="O86" s="138"/>
      <c r="P86" s="125"/>
      <c r="Q86" s="125"/>
      <c r="R86" s="138"/>
      <c r="S86" s="138"/>
      <c r="T86" s="158"/>
      <c r="U86" s="158"/>
      <c r="V86" s="158"/>
      <c r="W86" s="158"/>
      <c r="X86" s="158"/>
      <c r="Y86" s="158"/>
      <c r="Z86" s="158"/>
      <c r="AA86" s="158"/>
      <c r="AB86" s="158"/>
      <c r="AC86" s="158"/>
      <c r="AD86" s="117"/>
      <c r="AE86" s="117"/>
      <c r="AF86" s="117"/>
      <c r="AG86" s="117"/>
      <c r="AH86" s="138"/>
      <c r="AI86" s="138"/>
      <c r="AJ86" s="138"/>
      <c r="AK86" s="138"/>
      <c r="AL86" s="125"/>
      <c r="AM86" s="125"/>
      <c r="AN86" s="52"/>
      <c r="AO86" s="52"/>
      <c r="AP86" s="52"/>
      <c r="AQ86" s="125"/>
      <c r="AR86" s="125"/>
      <c r="AS86" s="52"/>
      <c r="AT86" s="52"/>
      <c r="AU86" s="52"/>
      <c r="AV86" s="138"/>
      <c r="AW86" s="138"/>
      <c r="AX86" s="138"/>
      <c r="AY86" s="138"/>
      <c r="AZ86" s="138"/>
      <c r="BA86" s="138"/>
      <c r="BB86" s="138"/>
      <c r="BC86" s="52"/>
      <c r="BD86" s="52"/>
      <c r="BE86" s="52"/>
      <c r="BF86" s="145"/>
      <c r="BG86" s="52"/>
      <c r="BH86" s="52"/>
      <c r="BI86" s="52"/>
      <c r="BJ86" s="52"/>
      <c r="BK86" s="52"/>
      <c r="BL86" s="52"/>
      <c r="BM86" s="52"/>
      <c r="BN86" s="52"/>
      <c r="BO86" s="52"/>
      <c r="BP86" s="158"/>
      <c r="BQ86" s="146"/>
      <c r="BR86" s="117"/>
      <c r="BS86" s="117"/>
      <c r="BT86" s="117"/>
      <c r="BU86" s="117"/>
      <c r="BV86" s="117"/>
      <c r="BW86" s="117"/>
      <c r="BX86" s="117"/>
      <c r="BY86" s="117"/>
      <c r="BZ86" s="117"/>
      <c r="CA86" s="117"/>
      <c r="CB86" s="117"/>
      <c r="CC86" s="117"/>
      <c r="CD86" s="146"/>
      <c r="CE86" s="146"/>
      <c r="CF86" s="146"/>
      <c r="CG86" s="146"/>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69"/>
    </row>
    <row r="87" spans="2:111" s="121" customFormat="1" ht="6.75" customHeight="1">
      <c r="B87" s="170"/>
      <c r="C87" s="361"/>
      <c r="D87" s="361"/>
      <c r="E87" s="361"/>
      <c r="F87" s="451"/>
      <c r="G87" s="451"/>
      <c r="H87" s="451"/>
      <c r="I87" s="451"/>
      <c r="J87" s="451"/>
      <c r="K87" s="451"/>
      <c r="L87" s="451"/>
      <c r="M87" s="451"/>
      <c r="N87" s="451"/>
      <c r="O87" s="117"/>
      <c r="P87" s="117"/>
      <c r="Q87" s="117"/>
      <c r="R87" s="117"/>
      <c r="S87" s="117"/>
      <c r="T87" s="117"/>
      <c r="U87" s="117"/>
      <c r="V87" s="117"/>
      <c r="W87" s="117"/>
      <c r="X87" s="117"/>
      <c r="Y87" s="117"/>
      <c r="Z87" s="117"/>
      <c r="AA87" s="117"/>
      <c r="AB87" s="117"/>
      <c r="AC87" s="117"/>
      <c r="AD87" s="125"/>
      <c r="AE87" s="125"/>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47"/>
      <c r="BG87" s="117"/>
      <c r="BH87" s="117"/>
      <c r="BI87" s="456" t="s">
        <v>171</v>
      </c>
      <c r="BJ87" s="456"/>
      <c r="BK87" s="456"/>
      <c r="BL87" s="456"/>
      <c r="BM87" s="456"/>
      <c r="BN87" s="456"/>
      <c r="BO87" s="456"/>
      <c r="BP87" s="456"/>
      <c r="BQ87" s="456"/>
      <c r="BR87" s="456"/>
      <c r="BS87" s="456"/>
      <c r="BT87" s="456"/>
      <c r="BU87" s="146"/>
      <c r="BV87" s="146"/>
      <c r="BW87" s="457" t="s">
        <v>173</v>
      </c>
      <c r="BX87" s="457"/>
      <c r="BY87" s="457"/>
      <c r="BZ87" s="459"/>
      <c r="CA87" s="459"/>
      <c r="CB87" s="459"/>
      <c r="CC87" s="459"/>
      <c r="CD87" s="459"/>
      <c r="CE87" s="459"/>
      <c r="CF87" s="459"/>
      <c r="CG87" s="459"/>
      <c r="CH87" s="459"/>
      <c r="CI87" s="453" t="s">
        <v>174</v>
      </c>
      <c r="CJ87" s="453"/>
      <c r="CK87" s="117"/>
      <c r="CL87" s="117"/>
      <c r="CM87" s="117"/>
      <c r="CN87" s="117"/>
      <c r="CO87" s="117"/>
      <c r="CP87" s="117"/>
      <c r="CQ87" s="117"/>
      <c r="CR87" s="117"/>
      <c r="CS87" s="117"/>
      <c r="CT87" s="117"/>
      <c r="CU87" s="117"/>
      <c r="CV87" s="117"/>
      <c r="CW87" s="117"/>
      <c r="CX87" s="117"/>
      <c r="CY87" s="117"/>
      <c r="CZ87" s="117"/>
      <c r="DA87" s="117"/>
      <c r="DB87" s="117"/>
      <c r="DC87" s="117"/>
      <c r="DD87" s="117"/>
      <c r="DE87" s="169"/>
    </row>
    <row r="88" spans="2:111" s="121" customFormat="1" ht="6.75" customHeight="1">
      <c r="B88" s="170"/>
      <c r="C88" s="117"/>
      <c r="D88" s="117"/>
      <c r="E88" s="117"/>
      <c r="F88" s="493" t="s">
        <v>142</v>
      </c>
      <c r="G88" s="493"/>
      <c r="H88" s="493"/>
      <c r="I88" s="493"/>
      <c r="J88" s="493"/>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c r="AJ88" s="493"/>
      <c r="AK88" s="493"/>
      <c r="AL88" s="493"/>
      <c r="AM88" s="493"/>
      <c r="AN88" s="493"/>
      <c r="AO88" s="493"/>
      <c r="AP88" s="493"/>
      <c r="AQ88" s="493"/>
      <c r="AR88" s="493"/>
      <c r="AS88" s="493"/>
      <c r="AT88" s="493"/>
      <c r="AU88" s="493"/>
      <c r="AV88" s="493"/>
      <c r="AW88" s="493"/>
      <c r="AX88" s="493"/>
      <c r="AY88" s="493"/>
      <c r="AZ88" s="493"/>
      <c r="BA88" s="493"/>
      <c r="BB88" s="493"/>
      <c r="BC88" s="493"/>
      <c r="BD88" s="158"/>
      <c r="BE88" s="158"/>
      <c r="BF88" s="170"/>
      <c r="BG88" s="158"/>
      <c r="BH88" s="158"/>
      <c r="BI88" s="456"/>
      <c r="BJ88" s="456"/>
      <c r="BK88" s="456"/>
      <c r="BL88" s="456"/>
      <c r="BM88" s="456"/>
      <c r="BN88" s="456"/>
      <c r="BO88" s="456"/>
      <c r="BP88" s="456"/>
      <c r="BQ88" s="456"/>
      <c r="BR88" s="456"/>
      <c r="BS88" s="456"/>
      <c r="BT88" s="456"/>
      <c r="BU88" s="146"/>
      <c r="BV88" s="146"/>
      <c r="BW88" s="458"/>
      <c r="BX88" s="458"/>
      <c r="BY88" s="458"/>
      <c r="BZ88" s="460"/>
      <c r="CA88" s="460"/>
      <c r="CB88" s="460"/>
      <c r="CC88" s="460"/>
      <c r="CD88" s="460"/>
      <c r="CE88" s="460"/>
      <c r="CF88" s="460"/>
      <c r="CG88" s="460"/>
      <c r="CH88" s="460"/>
      <c r="CI88" s="454"/>
      <c r="CJ88" s="454"/>
      <c r="CK88" s="117"/>
      <c r="CL88" s="117"/>
      <c r="CM88" s="117"/>
      <c r="CN88" s="117"/>
      <c r="CO88" s="117"/>
      <c r="CP88" s="117"/>
      <c r="CQ88" s="117"/>
      <c r="CR88" s="117"/>
      <c r="CS88" s="117"/>
      <c r="CT88" s="117"/>
      <c r="CU88" s="117"/>
      <c r="CV88" s="117"/>
      <c r="CW88" s="117"/>
      <c r="CX88" s="117"/>
      <c r="CY88" s="117"/>
      <c r="CZ88" s="117"/>
      <c r="DA88" s="117"/>
      <c r="DB88" s="117"/>
      <c r="DC88" s="117"/>
      <c r="DD88" s="117"/>
      <c r="DE88" s="169"/>
    </row>
    <row r="89" spans="2:111" s="121" customFormat="1" ht="6.75" customHeight="1">
      <c r="B89" s="147"/>
      <c r="C89" s="117"/>
      <c r="D89" s="117"/>
      <c r="E89" s="117"/>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3"/>
      <c r="AD89" s="493"/>
      <c r="AE89" s="493"/>
      <c r="AF89" s="493"/>
      <c r="AG89" s="493"/>
      <c r="AH89" s="493"/>
      <c r="AI89" s="493"/>
      <c r="AJ89" s="493"/>
      <c r="AK89" s="493"/>
      <c r="AL89" s="493"/>
      <c r="AM89" s="493"/>
      <c r="AN89" s="493"/>
      <c r="AO89" s="493"/>
      <c r="AP89" s="493"/>
      <c r="AQ89" s="493"/>
      <c r="AR89" s="493"/>
      <c r="AS89" s="493"/>
      <c r="AT89" s="493"/>
      <c r="AU89" s="493"/>
      <c r="AV89" s="493"/>
      <c r="AW89" s="493"/>
      <c r="AX89" s="493"/>
      <c r="AY89" s="493"/>
      <c r="AZ89" s="493"/>
      <c r="BA89" s="493"/>
      <c r="BB89" s="493"/>
      <c r="BC89" s="493"/>
      <c r="BD89" s="158"/>
      <c r="BE89" s="158"/>
      <c r="BF89" s="170"/>
      <c r="BG89" s="158"/>
      <c r="BH89" s="158"/>
      <c r="BI89" s="158"/>
      <c r="BJ89" s="158"/>
      <c r="BK89" s="158"/>
      <c r="BL89" s="158"/>
      <c r="BM89" s="158"/>
      <c r="BN89" s="158"/>
      <c r="BO89" s="158"/>
      <c r="BP89" s="158"/>
      <c r="BQ89" s="146"/>
      <c r="BR89" s="146"/>
      <c r="BS89" s="146"/>
      <c r="BT89" s="146"/>
      <c r="BU89" s="146"/>
      <c r="BV89" s="146"/>
      <c r="BW89" s="117"/>
      <c r="BX89" s="117"/>
      <c r="BY89" s="117"/>
      <c r="BZ89" s="117"/>
      <c r="CA89" s="117"/>
      <c r="CB89" s="146"/>
      <c r="CC89" s="146"/>
      <c r="CD89" s="146"/>
      <c r="CE89" s="146"/>
      <c r="CF89" s="146"/>
      <c r="CG89" s="146"/>
      <c r="CH89" s="117"/>
      <c r="CI89" s="117"/>
      <c r="CJ89" s="117"/>
      <c r="CK89" s="117"/>
      <c r="CL89" s="117"/>
      <c r="CM89" s="117"/>
      <c r="CN89" s="117"/>
      <c r="CO89" s="117"/>
      <c r="CP89" s="146"/>
      <c r="CQ89" s="146"/>
      <c r="CR89" s="146"/>
      <c r="CS89" s="146"/>
      <c r="CT89" s="146"/>
      <c r="CU89" s="146"/>
      <c r="CV89" s="117"/>
      <c r="CW89" s="117"/>
      <c r="CX89" s="117"/>
      <c r="CY89" s="117"/>
      <c r="CZ89" s="117"/>
      <c r="DA89" s="117"/>
      <c r="DB89" s="117"/>
      <c r="DC89" s="117"/>
      <c r="DD89" s="117"/>
      <c r="DE89" s="169"/>
    </row>
    <row r="90" spans="2:111" s="121" customFormat="1" ht="6.75" customHeight="1">
      <c r="B90" s="170"/>
      <c r="C90" s="117"/>
      <c r="D90" s="453" t="s">
        <v>143</v>
      </c>
      <c r="E90" s="453"/>
      <c r="F90" s="158"/>
      <c r="G90" s="451" t="s">
        <v>144</v>
      </c>
      <c r="H90" s="451"/>
      <c r="I90" s="451"/>
      <c r="J90" s="451"/>
      <c r="K90" s="451"/>
      <c r="L90" s="451"/>
      <c r="M90" s="451"/>
      <c r="N90" s="451"/>
      <c r="O90" s="451"/>
      <c r="P90" s="117"/>
      <c r="Q90" s="158"/>
      <c r="R90" s="158"/>
      <c r="S90" s="158"/>
      <c r="T90" s="158"/>
      <c r="U90" s="158"/>
      <c r="V90" s="158"/>
      <c r="W90" s="158"/>
      <c r="X90" s="158"/>
      <c r="Y90" s="158"/>
      <c r="Z90" s="158"/>
      <c r="AA90" s="489" t="s">
        <v>70</v>
      </c>
      <c r="AB90" s="489"/>
      <c r="AC90" s="714" t="s">
        <v>334</v>
      </c>
      <c r="AD90" s="714"/>
      <c r="AE90" s="714"/>
      <c r="AF90" s="714"/>
      <c r="AG90" s="714"/>
      <c r="AH90" s="714"/>
      <c r="AI90" s="714"/>
      <c r="AJ90" s="714"/>
      <c r="AK90" s="714"/>
      <c r="AL90" s="714"/>
      <c r="AM90" s="714"/>
      <c r="AN90" s="349"/>
      <c r="AO90" s="490"/>
      <c r="AP90" s="490"/>
      <c r="AQ90" s="490"/>
      <c r="AR90" s="489" t="s">
        <v>2</v>
      </c>
      <c r="AS90" s="489"/>
      <c r="AT90" s="490"/>
      <c r="AU90" s="490"/>
      <c r="AV90" s="490"/>
      <c r="AW90" s="489" t="s">
        <v>3</v>
      </c>
      <c r="AX90" s="489"/>
      <c r="AY90" s="490"/>
      <c r="AZ90" s="490"/>
      <c r="BA90" s="490"/>
      <c r="BB90" s="489" t="s">
        <v>96</v>
      </c>
      <c r="BC90" s="489"/>
      <c r="BD90" s="489"/>
      <c r="BE90" s="494"/>
      <c r="BF90" s="148"/>
      <c r="BG90" s="102"/>
      <c r="BH90" s="102"/>
      <c r="BI90" s="475" t="s">
        <v>172</v>
      </c>
      <c r="BJ90" s="475"/>
      <c r="BK90" s="475"/>
      <c r="BL90" s="475"/>
      <c r="BM90" s="475"/>
      <c r="BN90" s="475"/>
      <c r="BO90" s="475"/>
      <c r="BP90" s="475"/>
      <c r="BQ90" s="475"/>
      <c r="BR90" s="475"/>
      <c r="BS90" s="475"/>
      <c r="BT90" s="475"/>
      <c r="BU90" s="475"/>
      <c r="BV90" s="475"/>
      <c r="BW90" s="475"/>
      <c r="BX90" s="475"/>
      <c r="BY90" s="475"/>
      <c r="BZ90" s="475"/>
      <c r="CA90" s="475"/>
      <c r="CB90" s="475"/>
      <c r="CC90" s="475"/>
      <c r="CD90" s="475"/>
      <c r="CE90" s="146"/>
      <c r="CF90" s="453" t="s">
        <v>70</v>
      </c>
      <c r="CG90" s="470"/>
      <c r="CH90" s="471"/>
      <c r="CI90" s="474" t="s">
        <v>100</v>
      </c>
      <c r="CJ90" s="453"/>
      <c r="CK90" s="453"/>
      <c r="CL90" s="470"/>
      <c r="CM90" s="471"/>
      <c r="CN90" s="474" t="s">
        <v>103</v>
      </c>
      <c r="CO90" s="453"/>
      <c r="CP90" s="453"/>
      <c r="CQ90" s="117"/>
      <c r="CR90" s="453" t="s">
        <v>70</v>
      </c>
      <c r="CS90" s="470"/>
      <c r="CT90" s="471"/>
      <c r="CU90" s="474" t="s">
        <v>157</v>
      </c>
      <c r="CV90" s="453"/>
      <c r="CW90" s="453"/>
      <c r="CX90" s="453"/>
      <c r="CY90" s="453"/>
      <c r="CZ90" s="470"/>
      <c r="DA90" s="471"/>
      <c r="DB90" s="474" t="s">
        <v>159</v>
      </c>
      <c r="DC90" s="453"/>
      <c r="DD90" s="453"/>
      <c r="DE90" s="476"/>
      <c r="DF90" s="117"/>
      <c r="DG90" s="117"/>
    </row>
    <row r="91" spans="2:111" s="121" customFormat="1" ht="6.75" customHeight="1">
      <c r="B91" s="170"/>
      <c r="C91" s="117"/>
      <c r="D91" s="453"/>
      <c r="E91" s="453"/>
      <c r="F91" s="117"/>
      <c r="G91" s="451"/>
      <c r="H91" s="451"/>
      <c r="I91" s="451"/>
      <c r="J91" s="451"/>
      <c r="K91" s="451"/>
      <c r="L91" s="451"/>
      <c r="M91" s="451"/>
      <c r="N91" s="451"/>
      <c r="O91" s="451"/>
      <c r="P91" s="117"/>
      <c r="Q91" s="117"/>
      <c r="R91" s="117"/>
      <c r="S91" s="117"/>
      <c r="T91" s="117"/>
      <c r="U91" s="117"/>
      <c r="V91" s="117"/>
      <c r="W91" s="117"/>
      <c r="X91" s="117"/>
      <c r="Y91" s="117"/>
      <c r="Z91" s="117"/>
      <c r="AA91" s="489"/>
      <c r="AB91" s="489"/>
      <c r="AC91" s="714"/>
      <c r="AD91" s="714"/>
      <c r="AE91" s="714"/>
      <c r="AF91" s="714"/>
      <c r="AG91" s="714"/>
      <c r="AH91" s="714"/>
      <c r="AI91" s="714"/>
      <c r="AJ91" s="714"/>
      <c r="AK91" s="714"/>
      <c r="AL91" s="714"/>
      <c r="AM91" s="714"/>
      <c r="AN91" s="349"/>
      <c r="AO91" s="490"/>
      <c r="AP91" s="490"/>
      <c r="AQ91" s="490"/>
      <c r="AR91" s="489"/>
      <c r="AS91" s="489"/>
      <c r="AT91" s="490"/>
      <c r="AU91" s="490"/>
      <c r="AV91" s="490"/>
      <c r="AW91" s="489"/>
      <c r="AX91" s="489"/>
      <c r="AY91" s="490"/>
      <c r="AZ91" s="490"/>
      <c r="BA91" s="490"/>
      <c r="BB91" s="489"/>
      <c r="BC91" s="489"/>
      <c r="BD91" s="489"/>
      <c r="BE91" s="494"/>
      <c r="BF91" s="147"/>
      <c r="BG91" s="117"/>
      <c r="BH91" s="117"/>
      <c r="BI91" s="475"/>
      <c r="BJ91" s="475"/>
      <c r="BK91" s="475"/>
      <c r="BL91" s="475"/>
      <c r="BM91" s="475"/>
      <c r="BN91" s="475"/>
      <c r="BO91" s="475"/>
      <c r="BP91" s="475"/>
      <c r="BQ91" s="475"/>
      <c r="BR91" s="475"/>
      <c r="BS91" s="475"/>
      <c r="BT91" s="475"/>
      <c r="BU91" s="475"/>
      <c r="BV91" s="475"/>
      <c r="BW91" s="475"/>
      <c r="BX91" s="475"/>
      <c r="BY91" s="475"/>
      <c r="BZ91" s="475"/>
      <c r="CA91" s="475"/>
      <c r="CB91" s="475"/>
      <c r="CC91" s="475"/>
      <c r="CD91" s="475"/>
      <c r="CE91" s="146"/>
      <c r="CF91" s="453"/>
      <c r="CG91" s="472"/>
      <c r="CH91" s="473"/>
      <c r="CI91" s="474"/>
      <c r="CJ91" s="453"/>
      <c r="CK91" s="453"/>
      <c r="CL91" s="472"/>
      <c r="CM91" s="473"/>
      <c r="CN91" s="474"/>
      <c r="CO91" s="453"/>
      <c r="CP91" s="453"/>
      <c r="CQ91" s="117"/>
      <c r="CR91" s="453"/>
      <c r="CS91" s="472"/>
      <c r="CT91" s="473"/>
      <c r="CU91" s="474"/>
      <c r="CV91" s="453"/>
      <c r="CW91" s="453"/>
      <c r="CX91" s="453"/>
      <c r="CY91" s="453"/>
      <c r="CZ91" s="472"/>
      <c r="DA91" s="473"/>
      <c r="DB91" s="474"/>
      <c r="DC91" s="453"/>
      <c r="DD91" s="453"/>
      <c r="DE91" s="476"/>
      <c r="DF91" s="117"/>
      <c r="DG91" s="117"/>
    </row>
    <row r="92" spans="2:111" s="121" customFormat="1" ht="6.75" customHeight="1">
      <c r="B92" s="14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4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55"/>
    </row>
    <row r="93" spans="2:111" s="121" customFormat="1" ht="6.75" customHeight="1">
      <c r="B93" s="170"/>
      <c r="C93" s="158"/>
      <c r="D93" s="117"/>
      <c r="E93" s="117"/>
      <c r="F93" s="451" t="s">
        <v>145</v>
      </c>
      <c r="G93" s="451"/>
      <c r="H93" s="451"/>
      <c r="I93" s="451"/>
      <c r="J93" s="451"/>
      <c r="K93" s="451"/>
      <c r="L93" s="451"/>
      <c r="M93" s="451"/>
      <c r="N93" s="451"/>
      <c r="O93" s="451"/>
      <c r="P93" s="451"/>
      <c r="Q93" s="138"/>
      <c r="R93" s="453" t="s">
        <v>70</v>
      </c>
      <c r="S93" s="470"/>
      <c r="T93" s="471"/>
      <c r="U93" s="474" t="s">
        <v>100</v>
      </c>
      <c r="V93" s="453"/>
      <c r="W93" s="453"/>
      <c r="X93" s="470"/>
      <c r="Y93" s="471"/>
      <c r="Z93" s="474" t="s">
        <v>103</v>
      </c>
      <c r="AA93" s="453"/>
      <c r="AB93" s="453"/>
      <c r="AC93" s="138"/>
      <c r="AD93" s="158"/>
      <c r="AE93" s="451" t="s">
        <v>149</v>
      </c>
      <c r="AF93" s="451"/>
      <c r="AG93" s="451"/>
      <c r="AH93" s="451"/>
      <c r="AI93" s="451"/>
      <c r="AJ93" s="451"/>
      <c r="AK93" s="451"/>
      <c r="AL93" s="451"/>
      <c r="AM93" s="451"/>
      <c r="AN93" s="451"/>
      <c r="AO93" s="451"/>
      <c r="AP93" s="451"/>
      <c r="AQ93" s="451"/>
      <c r="AR93" s="451"/>
      <c r="AS93" s="453" t="s">
        <v>70</v>
      </c>
      <c r="AT93" s="470"/>
      <c r="AU93" s="471"/>
      <c r="AV93" s="474" t="s">
        <v>100</v>
      </c>
      <c r="AW93" s="453"/>
      <c r="AX93" s="453"/>
      <c r="AY93" s="470"/>
      <c r="AZ93" s="471"/>
      <c r="BA93" s="474" t="s">
        <v>103</v>
      </c>
      <c r="BB93" s="453"/>
      <c r="BC93" s="453"/>
      <c r="BD93" s="158"/>
      <c r="BE93" s="169"/>
      <c r="BF93" s="158"/>
      <c r="BG93" s="158"/>
      <c r="BH93" s="158"/>
      <c r="BI93" s="475" t="s">
        <v>175</v>
      </c>
      <c r="BJ93" s="475"/>
      <c r="BK93" s="475"/>
      <c r="BL93" s="475"/>
      <c r="BM93" s="475"/>
      <c r="BN93" s="475"/>
      <c r="BO93" s="475"/>
      <c r="BP93" s="475"/>
      <c r="BQ93" s="475"/>
      <c r="BR93" s="475"/>
      <c r="BS93" s="475"/>
      <c r="BT93" s="475"/>
      <c r="BU93" s="475"/>
      <c r="BV93" s="475"/>
      <c r="BW93" s="475"/>
      <c r="BX93" s="475"/>
      <c r="BY93" s="475"/>
      <c r="BZ93" s="475"/>
      <c r="CA93" s="475"/>
      <c r="CB93" s="475"/>
      <c r="CC93" s="475"/>
      <c r="CD93" s="475"/>
      <c r="CE93" s="146"/>
      <c r="CF93" s="453" t="s">
        <v>70</v>
      </c>
      <c r="CG93" s="470"/>
      <c r="CH93" s="471"/>
      <c r="CI93" s="474" t="s">
        <v>100</v>
      </c>
      <c r="CJ93" s="453"/>
      <c r="CK93" s="453"/>
      <c r="CL93" s="470"/>
      <c r="CM93" s="471"/>
      <c r="CN93" s="474" t="s">
        <v>103</v>
      </c>
      <c r="CO93" s="453"/>
      <c r="CP93" s="453"/>
      <c r="CQ93" s="117"/>
      <c r="CR93" s="117"/>
      <c r="CS93" s="117"/>
      <c r="CT93" s="128"/>
      <c r="CU93" s="117"/>
      <c r="CV93" s="117"/>
      <c r="CW93" s="128"/>
      <c r="CX93" s="117"/>
      <c r="CY93" s="117"/>
      <c r="CZ93" s="117"/>
      <c r="DA93" s="117"/>
      <c r="DB93" s="128"/>
      <c r="DC93" s="117"/>
      <c r="DD93" s="117"/>
      <c r="DE93" s="169"/>
    </row>
    <row r="94" spans="2:111" s="121" customFormat="1" ht="6.75" customHeight="1">
      <c r="B94" s="170"/>
      <c r="C94" s="117"/>
      <c r="D94" s="117"/>
      <c r="E94" s="117"/>
      <c r="F94" s="451"/>
      <c r="G94" s="451"/>
      <c r="H94" s="451"/>
      <c r="I94" s="451"/>
      <c r="J94" s="451"/>
      <c r="K94" s="451"/>
      <c r="L94" s="451"/>
      <c r="M94" s="451"/>
      <c r="N94" s="451"/>
      <c r="O94" s="451"/>
      <c r="P94" s="451"/>
      <c r="Q94" s="138"/>
      <c r="R94" s="453"/>
      <c r="S94" s="472"/>
      <c r="T94" s="473"/>
      <c r="U94" s="474"/>
      <c r="V94" s="453"/>
      <c r="W94" s="453"/>
      <c r="X94" s="472"/>
      <c r="Y94" s="473"/>
      <c r="Z94" s="474"/>
      <c r="AA94" s="453"/>
      <c r="AB94" s="453"/>
      <c r="AC94" s="117"/>
      <c r="AD94" s="117"/>
      <c r="AE94" s="451"/>
      <c r="AF94" s="451"/>
      <c r="AG94" s="451"/>
      <c r="AH94" s="451"/>
      <c r="AI94" s="451"/>
      <c r="AJ94" s="451"/>
      <c r="AK94" s="451"/>
      <c r="AL94" s="451"/>
      <c r="AM94" s="451"/>
      <c r="AN94" s="451"/>
      <c r="AO94" s="451"/>
      <c r="AP94" s="451"/>
      <c r="AQ94" s="451"/>
      <c r="AR94" s="451"/>
      <c r="AS94" s="453"/>
      <c r="AT94" s="472"/>
      <c r="AU94" s="473"/>
      <c r="AV94" s="474"/>
      <c r="AW94" s="453"/>
      <c r="AX94" s="453"/>
      <c r="AY94" s="472"/>
      <c r="AZ94" s="473"/>
      <c r="BA94" s="474"/>
      <c r="BB94" s="453"/>
      <c r="BC94" s="453"/>
      <c r="BD94" s="158"/>
      <c r="BE94" s="169"/>
      <c r="BF94" s="158"/>
      <c r="BG94" s="158"/>
      <c r="BH94" s="158"/>
      <c r="BI94" s="475"/>
      <c r="BJ94" s="475"/>
      <c r="BK94" s="475"/>
      <c r="BL94" s="475"/>
      <c r="BM94" s="475"/>
      <c r="BN94" s="475"/>
      <c r="BO94" s="475"/>
      <c r="BP94" s="475"/>
      <c r="BQ94" s="475"/>
      <c r="BR94" s="475"/>
      <c r="BS94" s="475"/>
      <c r="BT94" s="475"/>
      <c r="BU94" s="475"/>
      <c r="BV94" s="475"/>
      <c r="BW94" s="475"/>
      <c r="BX94" s="475"/>
      <c r="BY94" s="475"/>
      <c r="BZ94" s="475"/>
      <c r="CA94" s="475"/>
      <c r="CB94" s="475"/>
      <c r="CC94" s="475"/>
      <c r="CD94" s="475"/>
      <c r="CE94" s="146"/>
      <c r="CF94" s="453"/>
      <c r="CG94" s="472"/>
      <c r="CH94" s="473"/>
      <c r="CI94" s="474"/>
      <c r="CJ94" s="453"/>
      <c r="CK94" s="453"/>
      <c r="CL94" s="472"/>
      <c r="CM94" s="473"/>
      <c r="CN94" s="474"/>
      <c r="CO94" s="453"/>
      <c r="CP94" s="453"/>
      <c r="CQ94" s="117"/>
      <c r="CR94" s="117"/>
      <c r="CS94" s="117"/>
      <c r="CT94" s="128"/>
      <c r="CU94" s="117"/>
      <c r="CV94" s="117"/>
      <c r="CW94" s="128"/>
      <c r="CX94" s="117"/>
      <c r="CY94" s="117"/>
      <c r="CZ94" s="117"/>
      <c r="DA94" s="117"/>
      <c r="DB94" s="128"/>
      <c r="DC94" s="117"/>
      <c r="DD94" s="117"/>
      <c r="DE94" s="169"/>
    </row>
    <row r="95" spans="2:111" s="121" customFormat="1" ht="6.75" customHeight="1">
      <c r="B95" s="170"/>
      <c r="C95" s="158"/>
      <c r="D95" s="117"/>
      <c r="E95" s="117"/>
      <c r="F95" s="117"/>
      <c r="G95" s="117"/>
      <c r="H95" s="117"/>
      <c r="I95" s="117"/>
      <c r="J95" s="117"/>
      <c r="K95" s="117"/>
      <c r="L95" s="117"/>
      <c r="M95" s="125"/>
      <c r="N95" s="125"/>
      <c r="O95" s="138"/>
      <c r="P95" s="138"/>
      <c r="Q95" s="138"/>
      <c r="R95" s="125"/>
      <c r="S95" s="125"/>
      <c r="T95" s="138"/>
      <c r="U95" s="138"/>
      <c r="V95" s="138"/>
      <c r="W95" s="125"/>
      <c r="X95" s="125"/>
      <c r="Y95" s="125"/>
      <c r="Z95" s="138"/>
      <c r="AA95" s="138"/>
      <c r="AB95" s="138"/>
      <c r="AC95" s="138"/>
      <c r="AD95" s="158"/>
      <c r="AE95" s="117"/>
      <c r="AF95" s="117"/>
      <c r="AG95" s="117"/>
      <c r="AH95" s="117"/>
      <c r="AI95" s="117"/>
      <c r="AJ95" s="117"/>
      <c r="AK95" s="117"/>
      <c r="AL95" s="117"/>
      <c r="AM95" s="117"/>
      <c r="AN95" s="117"/>
      <c r="AO95" s="117"/>
      <c r="AP95" s="117"/>
      <c r="AQ95" s="117"/>
      <c r="AR95" s="117"/>
      <c r="AS95" s="117"/>
      <c r="AT95" s="117"/>
      <c r="AU95" s="117"/>
      <c r="AV95" s="117"/>
      <c r="AW95" s="125"/>
      <c r="AX95" s="125"/>
      <c r="AY95" s="138"/>
      <c r="AZ95" s="138"/>
      <c r="BA95" s="138"/>
      <c r="BB95" s="125"/>
      <c r="BC95" s="125"/>
      <c r="BD95" s="138"/>
      <c r="BE95" s="138"/>
      <c r="BF95" s="149"/>
      <c r="BG95" s="138"/>
      <c r="BH95" s="138"/>
      <c r="BI95" s="138"/>
      <c r="BJ95" s="138"/>
      <c r="BK95" s="138"/>
      <c r="BL95" s="125"/>
      <c r="BM95" s="125"/>
      <c r="BN95" s="138"/>
      <c r="BO95" s="138"/>
      <c r="BP95" s="138"/>
      <c r="BQ95" s="146"/>
      <c r="BR95" s="146"/>
      <c r="BS95" s="146"/>
      <c r="BT95" s="146"/>
      <c r="BU95" s="146"/>
      <c r="BV95" s="146"/>
      <c r="BW95" s="146"/>
      <c r="BX95" s="146"/>
      <c r="BY95" s="146"/>
      <c r="BZ95" s="146"/>
      <c r="CA95" s="146"/>
      <c r="CB95" s="146"/>
      <c r="CC95" s="146"/>
      <c r="CD95" s="146"/>
      <c r="CE95" s="146"/>
      <c r="CF95" s="146"/>
      <c r="CG95" s="146"/>
      <c r="CH95" s="146"/>
      <c r="CI95" s="146"/>
      <c r="CJ95" s="146"/>
      <c r="CK95" s="146"/>
      <c r="CL95" s="146"/>
      <c r="CM95" s="146"/>
      <c r="CN95" s="146"/>
      <c r="CO95" s="146"/>
      <c r="CP95" s="146"/>
      <c r="CQ95" s="146"/>
      <c r="CR95" s="146"/>
      <c r="CS95" s="146"/>
      <c r="CT95" s="146"/>
      <c r="CU95" s="146"/>
      <c r="CV95" s="146"/>
      <c r="CW95" s="146"/>
      <c r="CX95" s="146"/>
      <c r="CY95" s="146"/>
      <c r="CZ95" s="146"/>
      <c r="DA95" s="146"/>
      <c r="DB95" s="146"/>
      <c r="DC95" s="146"/>
      <c r="DD95" s="146"/>
      <c r="DE95" s="169"/>
    </row>
    <row r="96" spans="2:111" s="121" customFormat="1" ht="6.75" customHeight="1">
      <c r="B96" s="170"/>
      <c r="C96" s="158"/>
      <c r="D96" s="125"/>
      <c r="E96" s="125"/>
      <c r="F96" s="451" t="s">
        <v>146</v>
      </c>
      <c r="G96" s="451"/>
      <c r="H96" s="451"/>
      <c r="I96" s="451"/>
      <c r="J96" s="451"/>
      <c r="K96" s="451"/>
      <c r="L96" s="451"/>
      <c r="M96" s="451"/>
      <c r="N96" s="451"/>
      <c r="O96" s="451"/>
      <c r="P96" s="451"/>
      <c r="Q96" s="138"/>
      <c r="R96" s="453" t="s">
        <v>70</v>
      </c>
      <c r="S96" s="470"/>
      <c r="T96" s="471"/>
      <c r="U96" s="474" t="s">
        <v>100</v>
      </c>
      <c r="V96" s="453"/>
      <c r="W96" s="453"/>
      <c r="X96" s="470"/>
      <c r="Y96" s="471"/>
      <c r="Z96" s="474" t="s">
        <v>103</v>
      </c>
      <c r="AA96" s="453"/>
      <c r="AB96" s="453"/>
      <c r="AC96" s="158"/>
      <c r="AD96" s="125"/>
      <c r="AE96" s="451" t="s">
        <v>313</v>
      </c>
      <c r="AF96" s="451"/>
      <c r="AG96" s="451"/>
      <c r="AH96" s="451"/>
      <c r="AI96" s="451"/>
      <c r="AJ96" s="451"/>
      <c r="AK96" s="451"/>
      <c r="AL96" s="451"/>
      <c r="AM96" s="451"/>
      <c r="AN96" s="451"/>
      <c r="AO96" s="451"/>
      <c r="AP96" s="451"/>
      <c r="AQ96" s="451"/>
      <c r="AR96" s="451"/>
      <c r="AS96" s="453" t="s">
        <v>70</v>
      </c>
      <c r="AT96" s="470"/>
      <c r="AU96" s="471"/>
      <c r="AV96" s="474" t="s">
        <v>100</v>
      </c>
      <c r="AW96" s="453"/>
      <c r="AX96" s="453"/>
      <c r="AY96" s="470"/>
      <c r="AZ96" s="471"/>
      <c r="BA96" s="474" t="s">
        <v>103</v>
      </c>
      <c r="BB96" s="453"/>
      <c r="BC96" s="453"/>
      <c r="BD96" s="138"/>
      <c r="BE96" s="138"/>
      <c r="BF96" s="149"/>
      <c r="BG96" s="138"/>
      <c r="BH96" s="138"/>
      <c r="BI96" s="475" t="s">
        <v>176</v>
      </c>
      <c r="BJ96" s="475"/>
      <c r="BK96" s="475"/>
      <c r="BL96" s="475"/>
      <c r="BM96" s="475"/>
      <c r="BN96" s="475"/>
      <c r="BO96" s="475"/>
      <c r="BP96" s="475"/>
      <c r="BQ96" s="475"/>
      <c r="BR96" s="475"/>
      <c r="BS96" s="475"/>
      <c r="BT96" s="475"/>
      <c r="BU96" s="475"/>
      <c r="BV96" s="475"/>
      <c r="BW96" s="475"/>
      <c r="BX96" s="475"/>
      <c r="BY96" s="475"/>
      <c r="BZ96" s="475"/>
      <c r="CA96" s="475"/>
      <c r="CB96" s="475"/>
      <c r="CC96" s="475"/>
      <c r="CD96" s="475"/>
      <c r="CE96" s="146"/>
      <c r="CF96" s="453" t="s">
        <v>70</v>
      </c>
      <c r="CG96" s="470"/>
      <c r="CH96" s="471"/>
      <c r="CI96" s="474" t="s">
        <v>100</v>
      </c>
      <c r="CJ96" s="453"/>
      <c r="CK96" s="453"/>
      <c r="CL96" s="470"/>
      <c r="CM96" s="471"/>
      <c r="CN96" s="474" t="s">
        <v>103</v>
      </c>
      <c r="CO96" s="453"/>
      <c r="CP96" s="453"/>
      <c r="CQ96" s="146"/>
      <c r="CR96" s="146"/>
      <c r="CS96" s="146"/>
      <c r="CT96" s="146"/>
      <c r="CU96" s="146"/>
      <c r="CV96" s="146"/>
      <c r="CW96" s="146"/>
      <c r="CX96" s="146"/>
      <c r="CY96" s="146"/>
      <c r="CZ96" s="146"/>
      <c r="DA96" s="146"/>
      <c r="DB96" s="146"/>
      <c r="DC96" s="146"/>
      <c r="DD96" s="146"/>
      <c r="DE96" s="169"/>
    </row>
    <row r="97" spans="2:109" s="121" customFormat="1" ht="6.75" customHeight="1">
      <c r="B97" s="170"/>
      <c r="C97" s="158"/>
      <c r="D97" s="158"/>
      <c r="E97" s="158"/>
      <c r="F97" s="451"/>
      <c r="G97" s="451"/>
      <c r="H97" s="451"/>
      <c r="I97" s="451"/>
      <c r="J97" s="451"/>
      <c r="K97" s="451"/>
      <c r="L97" s="451"/>
      <c r="M97" s="451"/>
      <c r="N97" s="451"/>
      <c r="O97" s="451"/>
      <c r="P97" s="451"/>
      <c r="Q97" s="138"/>
      <c r="R97" s="453"/>
      <c r="S97" s="472"/>
      <c r="T97" s="473"/>
      <c r="U97" s="474"/>
      <c r="V97" s="453"/>
      <c r="W97" s="453"/>
      <c r="X97" s="472"/>
      <c r="Y97" s="473"/>
      <c r="Z97" s="474"/>
      <c r="AA97" s="453"/>
      <c r="AB97" s="453"/>
      <c r="AC97" s="158"/>
      <c r="AD97" s="158"/>
      <c r="AE97" s="451"/>
      <c r="AF97" s="451"/>
      <c r="AG97" s="451"/>
      <c r="AH97" s="451"/>
      <c r="AI97" s="451"/>
      <c r="AJ97" s="451"/>
      <c r="AK97" s="451"/>
      <c r="AL97" s="451"/>
      <c r="AM97" s="451"/>
      <c r="AN97" s="451"/>
      <c r="AO97" s="451"/>
      <c r="AP97" s="451"/>
      <c r="AQ97" s="451"/>
      <c r="AR97" s="451"/>
      <c r="AS97" s="453"/>
      <c r="AT97" s="472"/>
      <c r="AU97" s="473"/>
      <c r="AV97" s="474"/>
      <c r="AW97" s="453"/>
      <c r="AX97" s="453"/>
      <c r="AY97" s="472"/>
      <c r="AZ97" s="473"/>
      <c r="BA97" s="474"/>
      <c r="BB97" s="453"/>
      <c r="BC97" s="453"/>
      <c r="BD97" s="158"/>
      <c r="BE97" s="158"/>
      <c r="BF97" s="170"/>
      <c r="BG97" s="158"/>
      <c r="BH97" s="158"/>
      <c r="BI97" s="475"/>
      <c r="BJ97" s="475"/>
      <c r="BK97" s="475"/>
      <c r="BL97" s="475"/>
      <c r="BM97" s="475"/>
      <c r="BN97" s="475"/>
      <c r="BO97" s="475"/>
      <c r="BP97" s="475"/>
      <c r="BQ97" s="475"/>
      <c r="BR97" s="475"/>
      <c r="BS97" s="475"/>
      <c r="BT97" s="475"/>
      <c r="BU97" s="475"/>
      <c r="BV97" s="475"/>
      <c r="BW97" s="475"/>
      <c r="BX97" s="475"/>
      <c r="BY97" s="475"/>
      <c r="BZ97" s="475"/>
      <c r="CA97" s="475"/>
      <c r="CB97" s="475"/>
      <c r="CC97" s="475"/>
      <c r="CD97" s="475"/>
      <c r="CE97" s="146"/>
      <c r="CF97" s="453"/>
      <c r="CG97" s="472"/>
      <c r="CH97" s="473"/>
      <c r="CI97" s="474"/>
      <c r="CJ97" s="453"/>
      <c r="CK97" s="453"/>
      <c r="CL97" s="472"/>
      <c r="CM97" s="473"/>
      <c r="CN97" s="474"/>
      <c r="CO97" s="453"/>
      <c r="CP97" s="453"/>
      <c r="CQ97" s="146"/>
      <c r="CR97" s="146"/>
      <c r="CS97" s="146"/>
      <c r="CT97" s="146"/>
      <c r="CU97" s="146"/>
      <c r="CV97" s="146"/>
      <c r="CW97" s="146"/>
      <c r="CX97" s="146"/>
      <c r="CY97" s="146"/>
      <c r="CZ97" s="146"/>
      <c r="DA97" s="146"/>
      <c r="DB97" s="146"/>
      <c r="DC97" s="146"/>
      <c r="DD97" s="146"/>
      <c r="DE97" s="169"/>
    </row>
    <row r="98" spans="2:109" s="121" customFormat="1" ht="6.75" customHeight="1">
      <c r="B98" s="170"/>
      <c r="C98" s="158"/>
      <c r="D98" s="125"/>
      <c r="E98" s="125"/>
      <c r="F98" s="117"/>
      <c r="G98" s="117"/>
      <c r="H98" s="158"/>
      <c r="I98" s="158"/>
      <c r="J98" s="158"/>
      <c r="K98" s="158"/>
      <c r="L98" s="158"/>
      <c r="M98" s="158"/>
      <c r="N98" s="158"/>
      <c r="O98" s="158"/>
      <c r="P98" s="158"/>
      <c r="Q98" s="158"/>
      <c r="R98" s="158"/>
      <c r="S98" s="158"/>
      <c r="T98" s="158"/>
      <c r="U98" s="158"/>
      <c r="V98" s="158"/>
      <c r="W98" s="158"/>
      <c r="X98" s="158"/>
      <c r="Y98" s="158"/>
      <c r="Z98" s="158"/>
      <c r="AA98" s="158"/>
      <c r="AB98" s="158"/>
      <c r="AC98" s="158"/>
      <c r="AD98" s="125"/>
      <c r="AE98" s="152"/>
      <c r="AF98" s="117"/>
      <c r="AG98" s="117"/>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70"/>
      <c r="BG98" s="158"/>
      <c r="BH98" s="158"/>
      <c r="BI98" s="158"/>
      <c r="BJ98" s="158"/>
      <c r="BK98" s="158"/>
      <c r="BL98" s="158"/>
      <c r="BM98" s="158"/>
      <c r="BN98" s="158"/>
      <c r="BO98" s="158"/>
      <c r="BP98" s="158"/>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CZ98" s="146"/>
      <c r="DA98" s="146"/>
      <c r="DB98" s="146"/>
      <c r="DC98" s="146"/>
      <c r="DD98" s="146"/>
      <c r="DE98" s="169"/>
    </row>
    <row r="99" spans="2:109" s="121" customFormat="1" ht="6.75" customHeight="1">
      <c r="B99" s="147"/>
      <c r="C99" s="117"/>
      <c r="D99" s="117"/>
      <c r="E99" s="117"/>
      <c r="F99" s="451" t="s">
        <v>147</v>
      </c>
      <c r="G99" s="451"/>
      <c r="H99" s="451"/>
      <c r="I99" s="451"/>
      <c r="J99" s="451"/>
      <c r="K99" s="451"/>
      <c r="L99" s="451"/>
      <c r="M99" s="451"/>
      <c r="N99" s="451"/>
      <c r="O99" s="451"/>
      <c r="P99" s="451"/>
      <c r="Q99" s="138"/>
      <c r="R99" s="453" t="s">
        <v>70</v>
      </c>
      <c r="S99" s="470"/>
      <c r="T99" s="471"/>
      <c r="U99" s="474" t="s">
        <v>100</v>
      </c>
      <c r="V99" s="453"/>
      <c r="W99" s="453"/>
      <c r="X99" s="470"/>
      <c r="Y99" s="471"/>
      <c r="Z99" s="474" t="s">
        <v>103</v>
      </c>
      <c r="AA99" s="453"/>
      <c r="AB99" s="453"/>
      <c r="AC99" s="158"/>
      <c r="AD99" s="117"/>
      <c r="AE99" s="451" t="s">
        <v>150</v>
      </c>
      <c r="AF99" s="451"/>
      <c r="AG99" s="451"/>
      <c r="AH99" s="451"/>
      <c r="AI99" s="451"/>
      <c r="AJ99" s="451"/>
      <c r="AK99" s="451"/>
      <c r="AL99" s="451"/>
      <c r="AM99" s="451"/>
      <c r="AN99" s="451"/>
      <c r="AO99" s="451"/>
      <c r="AP99" s="451"/>
      <c r="AQ99" s="451"/>
      <c r="AR99" s="451"/>
      <c r="AS99" s="453" t="s">
        <v>70</v>
      </c>
      <c r="AT99" s="470"/>
      <c r="AU99" s="471"/>
      <c r="AV99" s="474" t="s">
        <v>100</v>
      </c>
      <c r="AW99" s="453"/>
      <c r="AX99" s="453"/>
      <c r="AY99" s="470"/>
      <c r="AZ99" s="471"/>
      <c r="BA99" s="474" t="s">
        <v>103</v>
      </c>
      <c r="BB99" s="453"/>
      <c r="BC99" s="453"/>
      <c r="BD99" s="52"/>
      <c r="BE99" s="52"/>
      <c r="BF99" s="145"/>
      <c r="BG99" s="52"/>
      <c r="BH99" s="52"/>
      <c r="BI99" s="361" t="s">
        <v>177</v>
      </c>
      <c r="BJ99" s="361"/>
      <c r="BK99" s="361"/>
      <c r="BL99" s="361"/>
      <c r="BM99" s="362"/>
      <c r="BN99" s="362"/>
      <c r="BO99" s="362"/>
      <c r="BP99" s="362"/>
      <c r="BQ99" s="362"/>
      <c r="BR99" s="362"/>
      <c r="BS99" s="362"/>
      <c r="BT99" s="362"/>
      <c r="BU99" s="362"/>
      <c r="BV99" s="362"/>
      <c r="BW99" s="362"/>
      <c r="BX99" s="362"/>
      <c r="BY99" s="362"/>
      <c r="BZ99" s="362"/>
      <c r="CA99" s="362"/>
      <c r="CB99" s="362"/>
      <c r="CC99" s="362"/>
      <c r="CD99" s="362"/>
      <c r="CE99" s="362"/>
      <c r="CF99" s="362"/>
      <c r="CG99" s="362"/>
      <c r="CH99" s="362"/>
      <c r="CI99" s="362"/>
      <c r="CJ99" s="362"/>
      <c r="CK99" s="362"/>
      <c r="CL99" s="362"/>
      <c r="CM99" s="362"/>
      <c r="CN99" s="362"/>
      <c r="CO99" s="362"/>
      <c r="CP99" s="362"/>
      <c r="CQ99" s="362"/>
      <c r="CR99" s="362"/>
      <c r="CS99" s="362"/>
      <c r="CT99" s="362"/>
      <c r="CU99" s="362"/>
      <c r="CV99" s="362"/>
      <c r="CW99" s="362"/>
      <c r="CX99" s="362"/>
      <c r="CY99" s="362"/>
      <c r="CZ99" s="362"/>
      <c r="DA99" s="362"/>
      <c r="DB99" s="362"/>
      <c r="DC99" s="362"/>
      <c r="DD99" s="362"/>
      <c r="DE99" s="341"/>
    </row>
    <row r="100" spans="2:109" s="121" customFormat="1" ht="6.75" customHeight="1">
      <c r="B100" s="170"/>
      <c r="C100" s="158"/>
      <c r="D100" s="125"/>
      <c r="E100" s="125"/>
      <c r="F100" s="451"/>
      <c r="G100" s="451"/>
      <c r="H100" s="451"/>
      <c r="I100" s="451"/>
      <c r="J100" s="451"/>
      <c r="K100" s="451"/>
      <c r="L100" s="451"/>
      <c r="M100" s="451"/>
      <c r="N100" s="451"/>
      <c r="O100" s="451"/>
      <c r="P100" s="451"/>
      <c r="Q100" s="138"/>
      <c r="R100" s="453"/>
      <c r="S100" s="472"/>
      <c r="T100" s="473"/>
      <c r="U100" s="474"/>
      <c r="V100" s="453"/>
      <c r="W100" s="453"/>
      <c r="X100" s="472"/>
      <c r="Y100" s="473"/>
      <c r="Z100" s="474"/>
      <c r="AA100" s="453"/>
      <c r="AB100" s="453"/>
      <c r="AC100" s="117"/>
      <c r="AD100" s="125"/>
      <c r="AE100" s="451"/>
      <c r="AF100" s="451"/>
      <c r="AG100" s="451"/>
      <c r="AH100" s="451"/>
      <c r="AI100" s="451"/>
      <c r="AJ100" s="451"/>
      <c r="AK100" s="451"/>
      <c r="AL100" s="451"/>
      <c r="AM100" s="451"/>
      <c r="AN100" s="451"/>
      <c r="AO100" s="451"/>
      <c r="AP100" s="451"/>
      <c r="AQ100" s="451"/>
      <c r="AR100" s="451"/>
      <c r="AS100" s="453"/>
      <c r="AT100" s="472"/>
      <c r="AU100" s="473"/>
      <c r="AV100" s="474"/>
      <c r="AW100" s="453"/>
      <c r="AX100" s="453"/>
      <c r="AY100" s="472"/>
      <c r="AZ100" s="473"/>
      <c r="BA100" s="474"/>
      <c r="BB100" s="453"/>
      <c r="BC100" s="453"/>
      <c r="BD100" s="117"/>
      <c r="BE100" s="117"/>
      <c r="BF100" s="147"/>
      <c r="BG100" s="117"/>
      <c r="BH100" s="117"/>
      <c r="BI100" s="361"/>
      <c r="BJ100" s="361"/>
      <c r="BK100" s="361"/>
      <c r="BL100" s="361"/>
      <c r="BM100" s="362"/>
      <c r="BN100" s="362"/>
      <c r="BO100" s="362"/>
      <c r="BP100" s="362"/>
      <c r="BQ100" s="362"/>
      <c r="BR100" s="362"/>
      <c r="BS100" s="362"/>
      <c r="BT100" s="362"/>
      <c r="BU100" s="362"/>
      <c r="BV100" s="362"/>
      <c r="BW100" s="362"/>
      <c r="BX100" s="362"/>
      <c r="BY100" s="362"/>
      <c r="BZ100" s="362"/>
      <c r="CA100" s="362"/>
      <c r="CB100" s="362"/>
      <c r="CC100" s="362"/>
      <c r="CD100" s="362"/>
      <c r="CE100" s="362"/>
      <c r="CF100" s="362"/>
      <c r="CG100" s="362"/>
      <c r="CH100" s="362"/>
      <c r="CI100" s="362"/>
      <c r="CJ100" s="362"/>
      <c r="CK100" s="362"/>
      <c r="CL100" s="362"/>
      <c r="CM100" s="362"/>
      <c r="CN100" s="362"/>
      <c r="CO100" s="362"/>
      <c r="CP100" s="362"/>
      <c r="CQ100" s="362"/>
      <c r="CR100" s="362"/>
      <c r="CS100" s="362"/>
      <c r="CT100" s="362"/>
      <c r="CU100" s="362"/>
      <c r="CV100" s="362"/>
      <c r="CW100" s="362"/>
      <c r="CX100" s="362"/>
      <c r="CY100" s="362"/>
      <c r="CZ100" s="362"/>
      <c r="DA100" s="362"/>
      <c r="DB100" s="362"/>
      <c r="DC100" s="362"/>
      <c r="DD100" s="362"/>
      <c r="DE100" s="341"/>
    </row>
    <row r="101" spans="2:109" s="121" customFormat="1" ht="6.75" customHeight="1">
      <c r="B101" s="170"/>
      <c r="C101" s="158"/>
      <c r="D101" s="117"/>
      <c r="E101" s="117"/>
      <c r="F101" s="117"/>
      <c r="G101" s="158"/>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47"/>
      <c r="BG101" s="117"/>
      <c r="BH101" s="117"/>
      <c r="BI101" s="117"/>
      <c r="BJ101" s="117"/>
      <c r="BK101" s="117"/>
      <c r="BL101" s="340"/>
      <c r="BM101" s="362"/>
      <c r="BN101" s="362"/>
      <c r="BO101" s="362"/>
      <c r="BP101" s="362"/>
      <c r="BQ101" s="362"/>
      <c r="BR101" s="362"/>
      <c r="BS101" s="362"/>
      <c r="BT101" s="362"/>
      <c r="BU101" s="362"/>
      <c r="BV101" s="362"/>
      <c r="BW101" s="362"/>
      <c r="BX101" s="362"/>
      <c r="BY101" s="362"/>
      <c r="BZ101" s="362"/>
      <c r="CA101" s="362"/>
      <c r="CB101" s="362"/>
      <c r="CC101" s="362"/>
      <c r="CD101" s="362"/>
      <c r="CE101" s="362"/>
      <c r="CF101" s="362"/>
      <c r="CG101" s="362"/>
      <c r="CH101" s="362"/>
      <c r="CI101" s="362"/>
      <c r="CJ101" s="362"/>
      <c r="CK101" s="362"/>
      <c r="CL101" s="362"/>
      <c r="CM101" s="362"/>
      <c r="CN101" s="362"/>
      <c r="CO101" s="362"/>
      <c r="CP101" s="362"/>
      <c r="CQ101" s="362"/>
      <c r="CR101" s="362"/>
      <c r="CS101" s="362"/>
      <c r="CT101" s="362"/>
      <c r="CU101" s="362"/>
      <c r="CV101" s="362"/>
      <c r="CW101" s="362"/>
      <c r="CX101" s="362"/>
      <c r="CY101" s="362"/>
      <c r="CZ101" s="362"/>
      <c r="DA101" s="362"/>
      <c r="DB101" s="362"/>
      <c r="DC101" s="362"/>
      <c r="DD101" s="362"/>
      <c r="DE101" s="341"/>
    </row>
    <row r="102" spans="2:109" s="121" customFormat="1" ht="6.75" customHeight="1">
      <c r="B102" s="170"/>
      <c r="C102" s="117"/>
      <c r="D102" s="117"/>
      <c r="E102" s="117"/>
      <c r="F102" s="451" t="s">
        <v>148</v>
      </c>
      <c r="G102" s="451"/>
      <c r="H102" s="451"/>
      <c r="I102" s="451"/>
      <c r="J102" s="451"/>
      <c r="K102" s="451"/>
      <c r="L102" s="451"/>
      <c r="M102" s="451"/>
      <c r="N102" s="451"/>
      <c r="O102" s="451"/>
      <c r="P102" s="451"/>
      <c r="Q102" s="138"/>
      <c r="R102" s="453" t="s">
        <v>70</v>
      </c>
      <c r="S102" s="470"/>
      <c r="T102" s="471"/>
      <c r="U102" s="474" t="s">
        <v>100</v>
      </c>
      <c r="V102" s="453"/>
      <c r="W102" s="453"/>
      <c r="X102" s="470"/>
      <c r="Y102" s="471"/>
      <c r="Z102" s="474" t="s">
        <v>103</v>
      </c>
      <c r="AA102" s="453"/>
      <c r="AB102" s="453"/>
      <c r="AC102" s="117"/>
      <c r="AD102" s="117"/>
      <c r="AE102" s="451" t="s">
        <v>151</v>
      </c>
      <c r="AF102" s="451"/>
      <c r="AG102" s="451"/>
      <c r="AH102" s="451"/>
      <c r="AI102" s="451"/>
      <c r="AJ102" s="451"/>
      <c r="AK102" s="451"/>
      <c r="AL102" s="451"/>
      <c r="AM102" s="158"/>
      <c r="AN102" s="453" t="s">
        <v>70</v>
      </c>
      <c r="AO102" s="470"/>
      <c r="AP102" s="471"/>
      <c r="AQ102" s="474" t="s">
        <v>100</v>
      </c>
      <c r="AR102" s="453"/>
      <c r="AS102" s="453"/>
      <c r="AT102" s="470"/>
      <c r="AU102" s="471"/>
      <c r="AV102" s="474" t="s">
        <v>152</v>
      </c>
      <c r="AW102" s="453"/>
      <c r="AX102" s="453"/>
      <c r="AY102" s="359"/>
      <c r="AZ102" s="359"/>
      <c r="BA102" s="359"/>
      <c r="BB102" s="451" t="s">
        <v>153</v>
      </c>
      <c r="BC102" s="451"/>
      <c r="BD102" s="451"/>
      <c r="BE102" s="702"/>
      <c r="BF102" s="170"/>
      <c r="BG102" s="158"/>
      <c r="BH102" s="158"/>
      <c r="BI102" s="158"/>
      <c r="BJ102" s="158"/>
      <c r="BK102" s="158"/>
      <c r="BL102" s="340"/>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c r="CR102" s="362"/>
      <c r="CS102" s="362"/>
      <c r="CT102" s="362"/>
      <c r="CU102" s="362"/>
      <c r="CV102" s="362"/>
      <c r="CW102" s="362"/>
      <c r="CX102" s="362"/>
      <c r="CY102" s="362"/>
      <c r="CZ102" s="362"/>
      <c r="DA102" s="362"/>
      <c r="DB102" s="362"/>
      <c r="DC102" s="362"/>
      <c r="DD102" s="362"/>
      <c r="DE102" s="341"/>
    </row>
    <row r="103" spans="2:109" s="121" customFormat="1" ht="6.75" customHeight="1">
      <c r="B103" s="147"/>
      <c r="C103" s="117"/>
      <c r="D103" s="117"/>
      <c r="E103" s="117"/>
      <c r="F103" s="451"/>
      <c r="G103" s="451"/>
      <c r="H103" s="451"/>
      <c r="I103" s="451"/>
      <c r="J103" s="451"/>
      <c r="K103" s="451"/>
      <c r="L103" s="451"/>
      <c r="M103" s="451"/>
      <c r="N103" s="451"/>
      <c r="O103" s="451"/>
      <c r="P103" s="451"/>
      <c r="Q103" s="138"/>
      <c r="R103" s="453"/>
      <c r="S103" s="472"/>
      <c r="T103" s="473"/>
      <c r="U103" s="474"/>
      <c r="V103" s="453"/>
      <c r="W103" s="453"/>
      <c r="X103" s="472"/>
      <c r="Y103" s="473"/>
      <c r="Z103" s="474"/>
      <c r="AA103" s="453"/>
      <c r="AB103" s="453"/>
      <c r="AC103" s="158"/>
      <c r="AD103" s="158"/>
      <c r="AE103" s="451"/>
      <c r="AF103" s="451"/>
      <c r="AG103" s="451"/>
      <c r="AH103" s="451"/>
      <c r="AI103" s="451"/>
      <c r="AJ103" s="451"/>
      <c r="AK103" s="451"/>
      <c r="AL103" s="451"/>
      <c r="AM103" s="158"/>
      <c r="AN103" s="453"/>
      <c r="AO103" s="472"/>
      <c r="AP103" s="473"/>
      <c r="AQ103" s="474"/>
      <c r="AR103" s="453"/>
      <c r="AS103" s="453"/>
      <c r="AT103" s="472"/>
      <c r="AU103" s="473"/>
      <c r="AV103" s="474"/>
      <c r="AW103" s="453"/>
      <c r="AX103" s="453"/>
      <c r="AY103" s="359"/>
      <c r="AZ103" s="359"/>
      <c r="BA103" s="359"/>
      <c r="BB103" s="451"/>
      <c r="BC103" s="451"/>
      <c r="BD103" s="451"/>
      <c r="BE103" s="702"/>
      <c r="BF103" s="170"/>
      <c r="BG103" s="158"/>
      <c r="BH103" s="158"/>
      <c r="BI103" s="158"/>
      <c r="BJ103" s="158"/>
      <c r="BK103" s="158"/>
      <c r="BL103" s="340"/>
      <c r="BM103" s="362"/>
      <c r="BN103" s="362"/>
      <c r="BO103" s="362"/>
      <c r="BP103" s="362"/>
      <c r="BQ103" s="362"/>
      <c r="BR103" s="362"/>
      <c r="BS103" s="362"/>
      <c r="BT103" s="362"/>
      <c r="BU103" s="362"/>
      <c r="BV103" s="362"/>
      <c r="BW103" s="362"/>
      <c r="BX103" s="362"/>
      <c r="BY103" s="362"/>
      <c r="BZ103" s="362"/>
      <c r="CA103" s="362"/>
      <c r="CB103" s="362"/>
      <c r="CC103" s="362"/>
      <c r="CD103" s="362"/>
      <c r="CE103" s="362"/>
      <c r="CF103" s="362"/>
      <c r="CG103" s="362"/>
      <c r="CH103" s="362"/>
      <c r="CI103" s="362"/>
      <c r="CJ103" s="362"/>
      <c r="CK103" s="362"/>
      <c r="CL103" s="362"/>
      <c r="CM103" s="362"/>
      <c r="CN103" s="362"/>
      <c r="CO103" s="362"/>
      <c r="CP103" s="362"/>
      <c r="CQ103" s="362"/>
      <c r="CR103" s="362"/>
      <c r="CS103" s="362"/>
      <c r="CT103" s="362"/>
      <c r="CU103" s="362"/>
      <c r="CV103" s="362"/>
      <c r="CW103" s="362"/>
      <c r="CX103" s="362"/>
      <c r="CY103" s="362"/>
      <c r="CZ103" s="362"/>
      <c r="DA103" s="362"/>
      <c r="DB103" s="362"/>
      <c r="DC103" s="362"/>
      <c r="DD103" s="362"/>
      <c r="DE103" s="341"/>
    </row>
    <row r="104" spans="2:109" s="121" customFormat="1" ht="6.75" customHeight="1">
      <c r="B104" s="170"/>
      <c r="C104" s="117"/>
      <c r="D104" s="125"/>
      <c r="E104" s="125"/>
      <c r="F104" s="117"/>
      <c r="G104" s="117"/>
      <c r="H104" s="117"/>
      <c r="I104" s="117"/>
      <c r="J104" s="117"/>
      <c r="K104" s="117"/>
      <c r="L104" s="117"/>
      <c r="M104" s="117"/>
      <c r="N104" s="117"/>
      <c r="O104" s="117"/>
      <c r="P104" s="117"/>
      <c r="Q104" s="117"/>
      <c r="R104" s="117"/>
      <c r="S104" s="117"/>
      <c r="T104" s="117"/>
      <c r="U104" s="117"/>
      <c r="V104" s="117"/>
      <c r="W104" s="117"/>
      <c r="X104" s="125"/>
      <c r="Y104" s="125"/>
      <c r="Z104" s="138"/>
      <c r="AA104" s="138"/>
      <c r="AB104" s="138"/>
      <c r="AC104" s="125"/>
      <c r="AD104" s="125"/>
      <c r="AE104" s="152"/>
      <c r="AF104" s="117"/>
      <c r="AG104" s="117"/>
      <c r="AH104" s="117"/>
      <c r="AI104" s="152"/>
      <c r="AJ104" s="117"/>
      <c r="AK104" s="117"/>
      <c r="AL104" s="117"/>
      <c r="AM104" s="117"/>
      <c r="AN104" s="117"/>
      <c r="AO104" s="117"/>
      <c r="AP104" s="117"/>
      <c r="AQ104" s="152"/>
      <c r="AR104" s="152"/>
      <c r="AS104" s="117"/>
      <c r="AT104" s="117"/>
      <c r="AU104" s="117"/>
      <c r="AV104" s="117"/>
      <c r="AW104" s="117"/>
      <c r="AX104" s="117"/>
      <c r="AY104" s="117"/>
      <c r="AZ104" s="152"/>
      <c r="BA104" s="152"/>
      <c r="BB104" s="117"/>
      <c r="BC104" s="117"/>
      <c r="BD104" s="117"/>
      <c r="BE104" s="117"/>
      <c r="BF104" s="147"/>
      <c r="BG104" s="117"/>
      <c r="BH104" s="117"/>
      <c r="BI104" s="117"/>
      <c r="BJ104" s="117"/>
      <c r="BK104" s="117"/>
      <c r="BL104" s="340"/>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c r="CT104" s="362"/>
      <c r="CU104" s="362"/>
      <c r="CV104" s="362"/>
      <c r="CW104" s="362"/>
      <c r="CX104" s="362"/>
      <c r="CY104" s="362"/>
      <c r="CZ104" s="362"/>
      <c r="DA104" s="362"/>
      <c r="DB104" s="362"/>
      <c r="DC104" s="362"/>
      <c r="DD104" s="362"/>
      <c r="DE104" s="341"/>
    </row>
    <row r="105" spans="2:109" s="121" customFormat="1" ht="6.75" customHeight="1">
      <c r="B105" s="170"/>
      <c r="C105" s="117"/>
      <c r="D105" s="117"/>
      <c r="E105" s="117"/>
      <c r="F105" s="451" t="s">
        <v>154</v>
      </c>
      <c r="G105" s="451"/>
      <c r="H105" s="451"/>
      <c r="I105" s="451"/>
      <c r="J105" s="451"/>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484" t="s">
        <v>52</v>
      </c>
      <c r="AN105" s="484"/>
      <c r="AO105" s="153"/>
      <c r="AP105" s="153"/>
      <c r="AQ105" s="152"/>
      <c r="AR105" s="152"/>
      <c r="AS105" s="153"/>
      <c r="AT105" s="153"/>
      <c r="AU105" s="153"/>
      <c r="AV105" s="138"/>
      <c r="AW105" s="138"/>
      <c r="AX105" s="138"/>
      <c r="AY105" s="138"/>
      <c r="AZ105" s="138"/>
      <c r="BA105" s="138"/>
      <c r="BB105" s="138"/>
      <c r="BC105" s="52"/>
      <c r="BD105" s="102"/>
      <c r="BE105" s="102"/>
      <c r="BF105" s="148"/>
      <c r="BG105" s="102"/>
      <c r="BH105" s="102"/>
      <c r="BI105" s="102"/>
      <c r="BJ105" s="102"/>
      <c r="BK105" s="102"/>
      <c r="BL105" s="340"/>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c r="CT105" s="362"/>
      <c r="CU105" s="362"/>
      <c r="CV105" s="362"/>
      <c r="CW105" s="362"/>
      <c r="CX105" s="362"/>
      <c r="CY105" s="362"/>
      <c r="CZ105" s="362"/>
      <c r="DA105" s="362"/>
      <c r="DB105" s="362"/>
      <c r="DC105" s="362"/>
      <c r="DD105" s="362"/>
      <c r="DE105" s="341"/>
    </row>
    <row r="106" spans="2:109" s="121" customFormat="1" ht="6.75" customHeight="1">
      <c r="B106" s="170"/>
      <c r="C106" s="117"/>
      <c r="D106" s="125"/>
      <c r="E106" s="125"/>
      <c r="F106" s="451"/>
      <c r="G106" s="451"/>
      <c r="H106" s="451"/>
      <c r="I106" s="451"/>
      <c r="J106" s="451"/>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484"/>
      <c r="AN106" s="484"/>
      <c r="AO106" s="117"/>
      <c r="AP106" s="117"/>
      <c r="AQ106" s="117"/>
      <c r="AR106" s="117"/>
      <c r="AS106" s="117"/>
      <c r="AT106" s="117"/>
      <c r="AU106" s="117"/>
      <c r="AV106" s="117"/>
      <c r="AW106" s="117"/>
      <c r="AX106" s="117"/>
      <c r="AY106" s="117"/>
      <c r="AZ106" s="117"/>
      <c r="BA106" s="117"/>
      <c r="BB106" s="117"/>
      <c r="BC106" s="117"/>
      <c r="BD106" s="117"/>
      <c r="BE106" s="117"/>
      <c r="BF106" s="156"/>
      <c r="BG106" s="143"/>
      <c r="BH106" s="143"/>
      <c r="BI106" s="143"/>
      <c r="BJ106" s="143"/>
      <c r="BK106" s="143"/>
      <c r="BL106" s="342"/>
      <c r="BM106" s="363"/>
      <c r="BN106" s="363"/>
      <c r="BO106" s="363"/>
      <c r="BP106" s="363"/>
      <c r="BQ106" s="363"/>
      <c r="BR106" s="363"/>
      <c r="BS106" s="363"/>
      <c r="BT106" s="363"/>
      <c r="BU106" s="363"/>
      <c r="BV106" s="363"/>
      <c r="BW106" s="363"/>
      <c r="BX106" s="363"/>
      <c r="BY106" s="363"/>
      <c r="BZ106" s="363"/>
      <c r="CA106" s="363"/>
      <c r="CB106" s="363"/>
      <c r="CC106" s="363"/>
      <c r="CD106" s="363"/>
      <c r="CE106" s="363"/>
      <c r="CF106" s="363"/>
      <c r="CG106" s="363"/>
      <c r="CH106" s="363"/>
      <c r="CI106" s="363"/>
      <c r="CJ106" s="363"/>
      <c r="CK106" s="363"/>
      <c r="CL106" s="363"/>
      <c r="CM106" s="363"/>
      <c r="CN106" s="363"/>
      <c r="CO106" s="363"/>
      <c r="CP106" s="363"/>
      <c r="CQ106" s="363"/>
      <c r="CR106" s="363"/>
      <c r="CS106" s="363"/>
      <c r="CT106" s="363"/>
      <c r="CU106" s="363"/>
      <c r="CV106" s="363"/>
      <c r="CW106" s="363"/>
      <c r="CX106" s="363"/>
      <c r="CY106" s="363"/>
      <c r="CZ106" s="363"/>
      <c r="DA106" s="363"/>
      <c r="DB106" s="363"/>
      <c r="DC106" s="363"/>
      <c r="DD106" s="363"/>
      <c r="DE106" s="343"/>
    </row>
    <row r="107" spans="2:109" s="121" customFormat="1" ht="6.75" customHeight="1">
      <c r="B107" s="170"/>
      <c r="C107" s="117"/>
      <c r="D107" s="125"/>
      <c r="E107" s="125"/>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58"/>
      <c r="AD107" s="125"/>
      <c r="AE107" s="152"/>
      <c r="AF107" s="117"/>
      <c r="AG107" s="117"/>
      <c r="AH107" s="117"/>
      <c r="AI107" s="158"/>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47"/>
      <c r="BG107" s="117"/>
      <c r="BH107" s="117"/>
      <c r="BI107" s="117"/>
      <c r="BJ107" s="117"/>
      <c r="BK107" s="117"/>
      <c r="BL107" s="117"/>
      <c r="BM107" s="117"/>
      <c r="BN107" s="117"/>
      <c r="BO107" s="158"/>
      <c r="BP107" s="158"/>
      <c r="BQ107" s="146"/>
      <c r="BR107" s="146"/>
      <c r="BS107" s="117"/>
      <c r="BT107" s="117"/>
      <c r="BU107" s="117"/>
      <c r="BV107" s="146"/>
      <c r="BW107" s="146"/>
      <c r="BX107" s="146"/>
      <c r="BY107" s="146"/>
      <c r="BZ107" s="146"/>
      <c r="CA107" s="146"/>
      <c r="CB107" s="146"/>
      <c r="CC107" s="146"/>
      <c r="CD107" s="146"/>
      <c r="CE107" s="146"/>
      <c r="CF107" s="146"/>
      <c r="CG107" s="146"/>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69"/>
    </row>
    <row r="108" spans="2:109" s="121" customFormat="1" ht="6.75" customHeight="1">
      <c r="B108" s="170"/>
      <c r="C108" s="117"/>
      <c r="D108" s="453" t="s">
        <v>155</v>
      </c>
      <c r="E108" s="453"/>
      <c r="F108" s="117"/>
      <c r="G108" s="451" t="s">
        <v>156</v>
      </c>
      <c r="H108" s="451"/>
      <c r="I108" s="451"/>
      <c r="J108" s="451"/>
      <c r="K108" s="451"/>
      <c r="L108" s="451"/>
      <c r="M108" s="451"/>
      <c r="N108" s="451"/>
      <c r="O108" s="451"/>
      <c r="P108" s="453" t="s">
        <v>70</v>
      </c>
      <c r="Q108" s="470"/>
      <c r="R108" s="471"/>
      <c r="S108" s="474" t="s">
        <v>100</v>
      </c>
      <c r="T108" s="453"/>
      <c r="U108" s="453"/>
      <c r="V108" s="470"/>
      <c r="W108" s="471"/>
      <c r="X108" s="474" t="s">
        <v>103</v>
      </c>
      <c r="Y108" s="453"/>
      <c r="Z108" s="453"/>
      <c r="AA108" s="465" t="s">
        <v>70</v>
      </c>
      <c r="AB108" s="465"/>
      <c r="AC108" s="359" t="s">
        <v>335</v>
      </c>
      <c r="AD108" s="359"/>
      <c r="AE108" s="359"/>
      <c r="AF108" s="359"/>
      <c r="AG108" s="359"/>
      <c r="AH108" s="359"/>
      <c r="AI108" s="359"/>
      <c r="AJ108" s="359"/>
      <c r="AK108" s="359"/>
      <c r="AL108" s="359"/>
      <c r="AM108" s="359"/>
      <c r="AN108" s="350"/>
      <c r="AO108" s="466"/>
      <c r="AP108" s="466"/>
      <c r="AQ108" s="466"/>
      <c r="AR108" s="467" t="s">
        <v>2</v>
      </c>
      <c r="AS108" s="467"/>
      <c r="AT108" s="466"/>
      <c r="AU108" s="466"/>
      <c r="AV108" s="466"/>
      <c r="AW108" s="467" t="s">
        <v>3</v>
      </c>
      <c r="AX108" s="467"/>
      <c r="AY108" s="466"/>
      <c r="AZ108" s="466"/>
      <c r="BA108" s="466"/>
      <c r="BB108" s="468" t="s">
        <v>96</v>
      </c>
      <c r="BC108" s="468"/>
      <c r="BD108" s="468"/>
      <c r="BE108" s="469"/>
      <c r="BF108" s="147"/>
      <c r="BG108" s="361" t="s">
        <v>178</v>
      </c>
      <c r="BH108" s="361"/>
      <c r="BI108" s="361"/>
      <c r="BJ108" s="451" t="s">
        <v>179</v>
      </c>
      <c r="BK108" s="451"/>
      <c r="BL108" s="451"/>
      <c r="BM108" s="451"/>
      <c r="BN108" s="451"/>
      <c r="BO108" s="451"/>
      <c r="BP108" s="451"/>
      <c r="BQ108" s="451"/>
      <c r="BR108" s="451"/>
      <c r="BS108" s="451"/>
      <c r="BT108" s="451"/>
      <c r="BU108" s="451"/>
      <c r="BV108" s="146"/>
      <c r="BW108" s="146"/>
      <c r="BX108" s="146"/>
      <c r="BY108" s="146"/>
      <c r="BZ108" s="146"/>
      <c r="CA108" s="465" t="s">
        <v>70</v>
      </c>
      <c r="CB108" s="465"/>
      <c r="CC108" s="359" t="s">
        <v>335</v>
      </c>
      <c r="CD108" s="359"/>
      <c r="CE108" s="359"/>
      <c r="CF108" s="359"/>
      <c r="CG108" s="359"/>
      <c r="CH108" s="359"/>
      <c r="CI108" s="359"/>
      <c r="CJ108" s="359"/>
      <c r="CK108" s="359"/>
      <c r="CL108" s="359"/>
      <c r="CM108" s="359"/>
      <c r="CN108" s="350"/>
      <c r="CO108" s="466"/>
      <c r="CP108" s="466"/>
      <c r="CQ108" s="466"/>
      <c r="CR108" s="467" t="s">
        <v>2</v>
      </c>
      <c r="CS108" s="467"/>
      <c r="CT108" s="466"/>
      <c r="CU108" s="466"/>
      <c r="CV108" s="466"/>
      <c r="CW108" s="467" t="s">
        <v>3</v>
      </c>
      <c r="CX108" s="467"/>
      <c r="CY108" s="466"/>
      <c r="CZ108" s="466"/>
      <c r="DA108" s="466"/>
      <c r="DB108" s="468" t="s">
        <v>96</v>
      </c>
      <c r="DC108" s="468"/>
      <c r="DD108" s="468"/>
      <c r="DE108" s="469"/>
    </row>
    <row r="109" spans="2:109" s="121" customFormat="1" ht="6.75" customHeight="1">
      <c r="B109" s="170"/>
      <c r="C109" s="117"/>
      <c r="D109" s="453"/>
      <c r="E109" s="453"/>
      <c r="F109" s="117"/>
      <c r="G109" s="451"/>
      <c r="H109" s="451"/>
      <c r="I109" s="451"/>
      <c r="J109" s="451"/>
      <c r="K109" s="451"/>
      <c r="L109" s="451"/>
      <c r="M109" s="451"/>
      <c r="N109" s="451"/>
      <c r="O109" s="451"/>
      <c r="P109" s="453"/>
      <c r="Q109" s="472"/>
      <c r="R109" s="473"/>
      <c r="S109" s="474"/>
      <c r="T109" s="453"/>
      <c r="U109" s="453"/>
      <c r="V109" s="472"/>
      <c r="W109" s="473"/>
      <c r="X109" s="474"/>
      <c r="Y109" s="453"/>
      <c r="Z109" s="453"/>
      <c r="AA109" s="465"/>
      <c r="AB109" s="465"/>
      <c r="AC109" s="359"/>
      <c r="AD109" s="359"/>
      <c r="AE109" s="359"/>
      <c r="AF109" s="359"/>
      <c r="AG109" s="359"/>
      <c r="AH109" s="359"/>
      <c r="AI109" s="359"/>
      <c r="AJ109" s="359"/>
      <c r="AK109" s="359"/>
      <c r="AL109" s="359"/>
      <c r="AM109" s="359"/>
      <c r="AN109" s="350"/>
      <c r="AO109" s="466"/>
      <c r="AP109" s="466"/>
      <c r="AQ109" s="466"/>
      <c r="AR109" s="467"/>
      <c r="AS109" s="467"/>
      <c r="AT109" s="466"/>
      <c r="AU109" s="466"/>
      <c r="AV109" s="466"/>
      <c r="AW109" s="467"/>
      <c r="AX109" s="467"/>
      <c r="AY109" s="466"/>
      <c r="AZ109" s="466"/>
      <c r="BA109" s="466"/>
      <c r="BB109" s="468"/>
      <c r="BC109" s="468"/>
      <c r="BD109" s="468"/>
      <c r="BE109" s="469"/>
      <c r="BF109" s="147"/>
      <c r="BG109" s="361"/>
      <c r="BH109" s="361"/>
      <c r="BI109" s="361"/>
      <c r="BJ109" s="451"/>
      <c r="BK109" s="451"/>
      <c r="BL109" s="451"/>
      <c r="BM109" s="451"/>
      <c r="BN109" s="451"/>
      <c r="BO109" s="451"/>
      <c r="BP109" s="451"/>
      <c r="BQ109" s="451"/>
      <c r="BR109" s="451"/>
      <c r="BS109" s="451"/>
      <c r="BT109" s="451"/>
      <c r="BU109" s="451"/>
      <c r="BV109" s="146"/>
      <c r="BW109" s="146"/>
      <c r="BX109" s="146"/>
      <c r="BY109" s="146"/>
      <c r="BZ109" s="146"/>
      <c r="CA109" s="465"/>
      <c r="CB109" s="465"/>
      <c r="CC109" s="359"/>
      <c r="CD109" s="359"/>
      <c r="CE109" s="359"/>
      <c r="CF109" s="359"/>
      <c r="CG109" s="359"/>
      <c r="CH109" s="359"/>
      <c r="CI109" s="359"/>
      <c r="CJ109" s="359"/>
      <c r="CK109" s="359"/>
      <c r="CL109" s="359"/>
      <c r="CM109" s="359"/>
      <c r="CN109" s="350"/>
      <c r="CO109" s="466"/>
      <c r="CP109" s="466"/>
      <c r="CQ109" s="466"/>
      <c r="CR109" s="467"/>
      <c r="CS109" s="467"/>
      <c r="CT109" s="466"/>
      <c r="CU109" s="466"/>
      <c r="CV109" s="466"/>
      <c r="CW109" s="467"/>
      <c r="CX109" s="467"/>
      <c r="CY109" s="466"/>
      <c r="CZ109" s="466"/>
      <c r="DA109" s="466"/>
      <c r="DB109" s="468"/>
      <c r="DC109" s="468"/>
      <c r="DD109" s="468"/>
      <c r="DE109" s="469"/>
    </row>
    <row r="110" spans="2:109" s="121" customFormat="1" ht="6.75" customHeight="1">
      <c r="B110" s="170"/>
      <c r="C110" s="117"/>
      <c r="D110" s="125"/>
      <c r="E110" s="125"/>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58"/>
      <c r="AD110" s="125"/>
      <c r="AE110" s="152"/>
      <c r="AF110" s="117"/>
      <c r="AG110" s="117"/>
      <c r="AH110" s="117"/>
      <c r="AI110" s="158"/>
      <c r="AJ110" s="117"/>
      <c r="AK110" s="117"/>
      <c r="AL110" s="117"/>
      <c r="AM110" s="117"/>
      <c r="AN110" s="117"/>
      <c r="AO110" s="117"/>
      <c r="AP110" s="117"/>
      <c r="AQ110" s="117"/>
      <c r="AR110" s="117"/>
      <c r="AS110" s="117"/>
      <c r="AT110" s="117"/>
      <c r="AU110" s="117"/>
      <c r="AV110" s="117"/>
      <c r="AW110" s="117"/>
      <c r="AX110" s="117"/>
      <c r="AY110" s="117"/>
      <c r="AZ110" s="117"/>
      <c r="BA110" s="117"/>
      <c r="BB110" s="158"/>
      <c r="BC110" s="158"/>
      <c r="BD110" s="158"/>
      <c r="BE110" s="158"/>
      <c r="BF110" s="147"/>
      <c r="BG110" s="117"/>
      <c r="BH110" s="117"/>
      <c r="BI110" s="117"/>
      <c r="BJ110" s="117"/>
      <c r="BK110" s="117"/>
      <c r="BL110" s="117"/>
      <c r="BM110" s="117"/>
      <c r="BN110" s="117"/>
      <c r="BO110" s="158"/>
      <c r="BP110" s="158"/>
      <c r="BQ110" s="146"/>
      <c r="BR110" s="146"/>
      <c r="BS110" s="117"/>
      <c r="BT110" s="117"/>
      <c r="BU110" s="117"/>
      <c r="BV110" s="146"/>
      <c r="BW110" s="146"/>
      <c r="BX110" s="146"/>
      <c r="BY110" s="146"/>
      <c r="BZ110" s="146"/>
      <c r="CA110" s="146"/>
      <c r="CB110" s="146"/>
      <c r="CC110" s="146"/>
      <c r="CD110" s="146"/>
      <c r="CE110" s="146"/>
      <c r="CF110" s="146"/>
      <c r="CG110" s="146"/>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69"/>
    </row>
    <row r="111" spans="2:109" s="121" customFormat="1" ht="6.75" customHeight="1">
      <c r="B111" s="170"/>
      <c r="C111" s="117"/>
      <c r="D111" s="125"/>
      <c r="E111" s="125"/>
      <c r="F111" s="453" t="s">
        <v>70</v>
      </c>
      <c r="G111" s="470"/>
      <c r="H111" s="471"/>
      <c r="I111" s="474" t="s">
        <v>157</v>
      </c>
      <c r="J111" s="453"/>
      <c r="K111" s="453"/>
      <c r="L111" s="453"/>
      <c r="M111" s="453"/>
      <c r="N111" s="470"/>
      <c r="O111" s="471"/>
      <c r="P111" s="474" t="s">
        <v>158</v>
      </c>
      <c r="Q111" s="453"/>
      <c r="R111" s="453"/>
      <c r="S111" s="453"/>
      <c r="T111" s="453"/>
      <c r="U111" s="453"/>
      <c r="V111" s="470"/>
      <c r="W111" s="471"/>
      <c r="X111" s="474" t="s">
        <v>159</v>
      </c>
      <c r="Y111" s="453"/>
      <c r="Z111" s="453"/>
      <c r="AA111" s="453"/>
      <c r="AB111" s="359"/>
      <c r="AC111" s="359"/>
      <c r="AD111" s="359"/>
      <c r="AE111" s="359"/>
      <c r="AF111" s="359"/>
      <c r="AG111" s="359"/>
      <c r="AH111" s="359"/>
      <c r="AI111" s="359"/>
      <c r="AJ111" s="359"/>
      <c r="AK111" s="359"/>
      <c r="AL111" s="359"/>
      <c r="AM111" s="453" t="s">
        <v>160</v>
      </c>
      <c r="AN111" s="453"/>
      <c r="AO111" s="453"/>
      <c r="AP111" s="453"/>
      <c r="AQ111" s="117"/>
      <c r="AR111" s="117"/>
      <c r="AS111" s="117"/>
      <c r="AT111" s="117"/>
      <c r="AU111" s="117"/>
      <c r="AV111" s="117"/>
      <c r="AW111" s="117"/>
      <c r="AX111" s="117"/>
      <c r="AY111" s="117"/>
      <c r="AZ111" s="117"/>
      <c r="BA111" s="117"/>
      <c r="BB111" s="158"/>
      <c r="BC111" s="158"/>
      <c r="BD111" s="158"/>
      <c r="BE111" s="158"/>
      <c r="BF111" s="147"/>
      <c r="BG111" s="117"/>
      <c r="BH111" s="117"/>
      <c r="BI111" s="453" t="s">
        <v>180</v>
      </c>
      <c r="BJ111" s="453"/>
      <c r="BK111" s="453"/>
      <c r="BL111" s="453"/>
      <c r="BM111" s="453"/>
      <c r="BN111" s="453"/>
      <c r="BO111" s="453"/>
      <c r="BP111" s="453"/>
      <c r="BQ111" s="453"/>
      <c r="BR111" s="459"/>
      <c r="BS111" s="459"/>
      <c r="BT111" s="459"/>
      <c r="BU111" s="459"/>
      <c r="BV111" s="459"/>
      <c r="BW111" s="459"/>
      <c r="BX111" s="457" t="s">
        <v>182</v>
      </c>
      <c r="BY111" s="457"/>
      <c r="BZ111" s="146"/>
      <c r="CA111" s="146"/>
      <c r="CB111" s="146"/>
      <c r="CC111" s="453" t="s">
        <v>181</v>
      </c>
      <c r="CD111" s="453"/>
      <c r="CE111" s="453"/>
      <c r="CF111" s="453"/>
      <c r="CG111" s="453"/>
      <c r="CH111" s="453"/>
      <c r="CI111" s="453"/>
      <c r="CJ111" s="453"/>
      <c r="CK111" s="453"/>
      <c r="CL111" s="459"/>
      <c r="CM111" s="459"/>
      <c r="CN111" s="459"/>
      <c r="CO111" s="459"/>
      <c r="CP111" s="459"/>
      <c r="CQ111" s="459"/>
      <c r="CR111" s="457" t="s">
        <v>182</v>
      </c>
      <c r="CS111" s="457"/>
      <c r="CT111" s="117"/>
      <c r="CU111" s="117"/>
      <c r="CV111" s="117"/>
      <c r="CW111" s="117"/>
      <c r="CX111" s="117"/>
      <c r="CY111" s="117"/>
      <c r="CZ111" s="117"/>
      <c r="DA111" s="117"/>
      <c r="DB111" s="117"/>
      <c r="DC111" s="117"/>
      <c r="DD111" s="117"/>
      <c r="DE111" s="169"/>
    </row>
    <row r="112" spans="2:109" s="121" customFormat="1" ht="6.75" customHeight="1">
      <c r="B112" s="170"/>
      <c r="C112" s="117"/>
      <c r="D112" s="125"/>
      <c r="E112" s="125"/>
      <c r="F112" s="453"/>
      <c r="G112" s="472"/>
      <c r="H112" s="473"/>
      <c r="I112" s="474"/>
      <c r="J112" s="453"/>
      <c r="K112" s="453"/>
      <c r="L112" s="453"/>
      <c r="M112" s="453"/>
      <c r="N112" s="472"/>
      <c r="O112" s="473"/>
      <c r="P112" s="474"/>
      <c r="Q112" s="453"/>
      <c r="R112" s="453"/>
      <c r="S112" s="453"/>
      <c r="T112" s="453"/>
      <c r="U112" s="453"/>
      <c r="V112" s="472"/>
      <c r="W112" s="473"/>
      <c r="X112" s="474"/>
      <c r="Y112" s="453"/>
      <c r="Z112" s="453"/>
      <c r="AA112" s="453"/>
      <c r="AB112" s="452"/>
      <c r="AC112" s="452"/>
      <c r="AD112" s="452"/>
      <c r="AE112" s="452"/>
      <c r="AF112" s="452"/>
      <c r="AG112" s="452"/>
      <c r="AH112" s="452"/>
      <c r="AI112" s="452"/>
      <c r="AJ112" s="452"/>
      <c r="AK112" s="452"/>
      <c r="AL112" s="452"/>
      <c r="AM112" s="454"/>
      <c r="AN112" s="454"/>
      <c r="AO112" s="454"/>
      <c r="AP112" s="454"/>
      <c r="AQ112" s="117"/>
      <c r="AR112" s="117"/>
      <c r="AS112" s="117"/>
      <c r="AT112" s="117"/>
      <c r="AU112" s="117"/>
      <c r="AV112" s="117"/>
      <c r="AW112" s="117"/>
      <c r="AX112" s="117"/>
      <c r="AY112" s="117"/>
      <c r="AZ112" s="117"/>
      <c r="BA112" s="117"/>
      <c r="BB112" s="158"/>
      <c r="BC112" s="158"/>
      <c r="BD112" s="158"/>
      <c r="BE112" s="158"/>
      <c r="BF112" s="147"/>
      <c r="BG112" s="117"/>
      <c r="BH112" s="117"/>
      <c r="BI112" s="454"/>
      <c r="BJ112" s="454"/>
      <c r="BK112" s="454"/>
      <c r="BL112" s="454"/>
      <c r="BM112" s="454"/>
      <c r="BN112" s="454"/>
      <c r="BO112" s="454"/>
      <c r="BP112" s="454"/>
      <c r="BQ112" s="454"/>
      <c r="BR112" s="460"/>
      <c r="BS112" s="460"/>
      <c r="BT112" s="460"/>
      <c r="BU112" s="460"/>
      <c r="BV112" s="460"/>
      <c r="BW112" s="460"/>
      <c r="BX112" s="458"/>
      <c r="BY112" s="458"/>
      <c r="BZ112" s="146"/>
      <c r="CA112" s="146"/>
      <c r="CB112" s="146"/>
      <c r="CC112" s="454"/>
      <c r="CD112" s="454"/>
      <c r="CE112" s="454"/>
      <c r="CF112" s="454"/>
      <c r="CG112" s="454"/>
      <c r="CH112" s="454"/>
      <c r="CI112" s="454"/>
      <c r="CJ112" s="454"/>
      <c r="CK112" s="454"/>
      <c r="CL112" s="460"/>
      <c r="CM112" s="460"/>
      <c r="CN112" s="460"/>
      <c r="CO112" s="460"/>
      <c r="CP112" s="460"/>
      <c r="CQ112" s="460"/>
      <c r="CR112" s="458"/>
      <c r="CS112" s="458"/>
      <c r="CT112" s="117"/>
      <c r="CU112" s="117"/>
      <c r="CV112" s="117"/>
      <c r="CW112" s="117"/>
      <c r="CX112" s="117"/>
      <c r="CY112" s="117"/>
      <c r="CZ112" s="117"/>
      <c r="DA112" s="117"/>
      <c r="DB112" s="117"/>
      <c r="DC112" s="117"/>
      <c r="DD112" s="117"/>
      <c r="DE112" s="169"/>
    </row>
    <row r="113" spans="2:109" s="121" customFormat="1" ht="6.75" customHeight="1">
      <c r="B113" s="170"/>
      <c r="C113" s="117"/>
      <c r="D113" s="125"/>
      <c r="E113" s="125"/>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58"/>
      <c r="AD113" s="125"/>
      <c r="AE113" s="125"/>
      <c r="AF113" s="117"/>
      <c r="AG113" s="117"/>
      <c r="AH113" s="117"/>
      <c r="AI113" s="158"/>
      <c r="AJ113" s="117"/>
      <c r="AK113" s="117"/>
      <c r="AL113" s="117"/>
      <c r="AM113" s="117"/>
      <c r="AN113" s="117"/>
      <c r="AO113" s="117"/>
      <c r="AP113" s="117"/>
      <c r="AQ113" s="117"/>
      <c r="AR113" s="117"/>
      <c r="AS113" s="117"/>
      <c r="AT113" s="117"/>
      <c r="AU113" s="117"/>
      <c r="AV113" s="117"/>
      <c r="AW113" s="117"/>
      <c r="AX113" s="117"/>
      <c r="AY113" s="117"/>
      <c r="AZ113" s="117"/>
      <c r="BA113" s="117"/>
      <c r="BB113" s="158"/>
      <c r="BC113" s="158"/>
      <c r="BD113" s="158"/>
      <c r="BE113" s="158"/>
      <c r="BF113" s="147"/>
      <c r="BG113" s="117"/>
      <c r="BH113" s="117"/>
      <c r="BI113" s="117"/>
      <c r="BJ113" s="117"/>
      <c r="BK113" s="117"/>
      <c r="BL113" s="117"/>
      <c r="BM113" s="117"/>
      <c r="BN113" s="117"/>
      <c r="BO113" s="158"/>
      <c r="BP113" s="158"/>
      <c r="BQ113" s="146"/>
      <c r="BR113" s="146"/>
      <c r="BS113" s="117"/>
      <c r="BT113" s="117"/>
      <c r="BU113" s="117"/>
      <c r="BV113" s="146"/>
      <c r="BW113" s="146"/>
      <c r="BX113" s="146"/>
      <c r="BY113" s="146"/>
      <c r="BZ113" s="146"/>
      <c r="CA113" s="146"/>
      <c r="CB113" s="146"/>
      <c r="CC113" s="146"/>
      <c r="CD113" s="146"/>
      <c r="CE113" s="146"/>
      <c r="CF113" s="146"/>
      <c r="CG113" s="146"/>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69"/>
    </row>
    <row r="114" spans="2:109" s="121" customFormat="1" ht="6.75" customHeight="1">
      <c r="B114" s="170"/>
      <c r="C114" s="117"/>
      <c r="D114" s="453" t="s">
        <v>161</v>
      </c>
      <c r="E114" s="453"/>
      <c r="F114" s="117"/>
      <c r="G114" s="451" t="s">
        <v>308</v>
      </c>
      <c r="H114" s="451"/>
      <c r="I114" s="451"/>
      <c r="J114" s="451"/>
      <c r="K114" s="451"/>
      <c r="L114" s="451"/>
      <c r="M114" s="451"/>
      <c r="N114" s="451"/>
      <c r="O114" s="451"/>
      <c r="P114" s="453" t="s">
        <v>70</v>
      </c>
      <c r="Q114" s="470"/>
      <c r="R114" s="471"/>
      <c r="S114" s="474" t="s">
        <v>100</v>
      </c>
      <c r="T114" s="453"/>
      <c r="U114" s="453"/>
      <c r="V114" s="470"/>
      <c r="W114" s="471"/>
      <c r="X114" s="474" t="s">
        <v>103</v>
      </c>
      <c r="Y114" s="453"/>
      <c r="Z114" s="453"/>
      <c r="AA114" s="465" t="s">
        <v>70</v>
      </c>
      <c r="AB114" s="465"/>
      <c r="AC114" s="359" t="s">
        <v>335</v>
      </c>
      <c r="AD114" s="359"/>
      <c r="AE114" s="359"/>
      <c r="AF114" s="359"/>
      <c r="AG114" s="359"/>
      <c r="AH114" s="359"/>
      <c r="AI114" s="359"/>
      <c r="AJ114" s="359"/>
      <c r="AK114" s="359"/>
      <c r="AL114" s="359"/>
      <c r="AM114" s="359"/>
      <c r="AN114" s="350"/>
      <c r="AO114" s="466"/>
      <c r="AP114" s="466"/>
      <c r="AQ114" s="466"/>
      <c r="AR114" s="467" t="s">
        <v>2</v>
      </c>
      <c r="AS114" s="467"/>
      <c r="AT114" s="466"/>
      <c r="AU114" s="466"/>
      <c r="AV114" s="466"/>
      <c r="AW114" s="467" t="s">
        <v>3</v>
      </c>
      <c r="AX114" s="467"/>
      <c r="AY114" s="466"/>
      <c r="AZ114" s="466"/>
      <c r="BA114" s="466"/>
      <c r="BB114" s="468" t="s">
        <v>96</v>
      </c>
      <c r="BC114" s="468"/>
      <c r="BD114" s="468"/>
      <c r="BE114" s="469"/>
      <c r="BF114" s="170"/>
      <c r="BG114" s="158"/>
      <c r="BH114" s="158"/>
      <c r="BI114" s="456" t="s">
        <v>171</v>
      </c>
      <c r="BJ114" s="456"/>
      <c r="BK114" s="456"/>
      <c r="BL114" s="456"/>
      <c r="BM114" s="456"/>
      <c r="BN114" s="456"/>
      <c r="BO114" s="456"/>
      <c r="BP114" s="456"/>
      <c r="BQ114" s="456"/>
      <c r="BR114" s="456"/>
      <c r="BS114" s="456"/>
      <c r="BT114" s="456"/>
      <c r="BU114" s="117"/>
      <c r="BV114" s="117"/>
      <c r="BW114" s="457" t="s">
        <v>173</v>
      </c>
      <c r="BX114" s="457"/>
      <c r="BY114" s="457"/>
      <c r="BZ114" s="459"/>
      <c r="CA114" s="459"/>
      <c r="CB114" s="459"/>
      <c r="CC114" s="459"/>
      <c r="CD114" s="459"/>
      <c r="CE114" s="459"/>
      <c r="CF114" s="459"/>
      <c r="CG114" s="459"/>
      <c r="CH114" s="459"/>
      <c r="CI114" s="453" t="s">
        <v>174</v>
      </c>
      <c r="CJ114" s="453"/>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69"/>
    </row>
    <row r="115" spans="2:109" s="121" customFormat="1" ht="6.75" customHeight="1">
      <c r="B115" s="170"/>
      <c r="C115" s="158"/>
      <c r="D115" s="453"/>
      <c r="E115" s="453"/>
      <c r="F115" s="117"/>
      <c r="G115" s="451"/>
      <c r="H115" s="451"/>
      <c r="I115" s="451"/>
      <c r="J115" s="451"/>
      <c r="K115" s="451"/>
      <c r="L115" s="451"/>
      <c r="M115" s="451"/>
      <c r="N115" s="451"/>
      <c r="O115" s="451"/>
      <c r="P115" s="453"/>
      <c r="Q115" s="472"/>
      <c r="R115" s="473"/>
      <c r="S115" s="474"/>
      <c r="T115" s="453"/>
      <c r="U115" s="453"/>
      <c r="V115" s="472"/>
      <c r="W115" s="473"/>
      <c r="X115" s="474"/>
      <c r="Y115" s="453"/>
      <c r="Z115" s="453"/>
      <c r="AA115" s="465"/>
      <c r="AB115" s="465"/>
      <c r="AC115" s="359"/>
      <c r="AD115" s="359"/>
      <c r="AE115" s="359"/>
      <c r="AF115" s="359"/>
      <c r="AG115" s="359"/>
      <c r="AH115" s="359"/>
      <c r="AI115" s="359"/>
      <c r="AJ115" s="359"/>
      <c r="AK115" s="359"/>
      <c r="AL115" s="359"/>
      <c r="AM115" s="359"/>
      <c r="AN115" s="350"/>
      <c r="AO115" s="466"/>
      <c r="AP115" s="466"/>
      <c r="AQ115" s="466"/>
      <c r="AR115" s="467"/>
      <c r="AS115" s="467"/>
      <c r="AT115" s="466"/>
      <c r="AU115" s="466"/>
      <c r="AV115" s="466"/>
      <c r="AW115" s="467"/>
      <c r="AX115" s="467"/>
      <c r="AY115" s="466"/>
      <c r="AZ115" s="466"/>
      <c r="BA115" s="466"/>
      <c r="BB115" s="468"/>
      <c r="BC115" s="468"/>
      <c r="BD115" s="468"/>
      <c r="BE115" s="469"/>
      <c r="BF115" s="117"/>
      <c r="BG115" s="117"/>
      <c r="BH115" s="117"/>
      <c r="BI115" s="456"/>
      <c r="BJ115" s="456"/>
      <c r="BK115" s="456"/>
      <c r="BL115" s="456"/>
      <c r="BM115" s="456"/>
      <c r="BN115" s="456"/>
      <c r="BO115" s="456"/>
      <c r="BP115" s="456"/>
      <c r="BQ115" s="456"/>
      <c r="BR115" s="456"/>
      <c r="BS115" s="456"/>
      <c r="BT115" s="456"/>
      <c r="BU115" s="117"/>
      <c r="BV115" s="117"/>
      <c r="BW115" s="458"/>
      <c r="BX115" s="458"/>
      <c r="BY115" s="458"/>
      <c r="BZ115" s="460"/>
      <c r="CA115" s="460"/>
      <c r="CB115" s="460"/>
      <c r="CC115" s="460"/>
      <c r="CD115" s="460"/>
      <c r="CE115" s="460"/>
      <c r="CF115" s="460"/>
      <c r="CG115" s="460"/>
      <c r="CH115" s="460"/>
      <c r="CI115" s="454"/>
      <c r="CJ115" s="454"/>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69"/>
    </row>
    <row r="116" spans="2:109" s="121" customFormat="1" ht="6.75" customHeight="1">
      <c r="B116" s="170"/>
      <c r="C116" s="117"/>
      <c r="D116" s="117"/>
      <c r="E116" s="158"/>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25"/>
      <c r="AE116" s="125"/>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55"/>
      <c r="BF116" s="117"/>
      <c r="BG116" s="117"/>
      <c r="BH116" s="117"/>
      <c r="BI116" s="117"/>
      <c r="BJ116" s="117"/>
      <c r="BK116" s="117"/>
      <c r="BL116" s="117"/>
      <c r="BM116" s="117"/>
      <c r="BN116" s="117"/>
      <c r="BO116" s="158"/>
      <c r="BP116" s="158"/>
      <c r="BQ116" s="146"/>
      <c r="BR116" s="146"/>
      <c r="BS116" s="146"/>
      <c r="BT116" s="146"/>
      <c r="BU116" s="117"/>
      <c r="BV116" s="117"/>
      <c r="BW116" s="117"/>
      <c r="BX116" s="146"/>
      <c r="BY116" s="146"/>
      <c r="BZ116" s="146"/>
      <c r="CA116" s="146"/>
      <c r="CB116" s="146"/>
      <c r="CC116" s="146"/>
      <c r="CD116" s="146"/>
      <c r="CE116" s="146"/>
      <c r="CF116" s="146"/>
      <c r="CG116" s="146"/>
      <c r="CH116" s="146"/>
      <c r="CI116" s="146"/>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69"/>
    </row>
    <row r="117" spans="2:109" s="121" customFormat="1" ht="6.75" customHeight="1">
      <c r="B117" s="170"/>
      <c r="C117" s="117"/>
      <c r="D117" s="117"/>
      <c r="E117" s="117"/>
      <c r="F117" s="453" t="s">
        <v>309</v>
      </c>
      <c r="G117" s="453"/>
      <c r="H117" s="453"/>
      <c r="I117" s="453"/>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484" t="s">
        <v>52</v>
      </c>
      <c r="BE117" s="485"/>
      <c r="BF117" s="158"/>
      <c r="BG117" s="158"/>
      <c r="BH117" s="158"/>
      <c r="BI117" s="451" t="s">
        <v>183</v>
      </c>
      <c r="BJ117" s="451"/>
      <c r="BK117" s="451"/>
      <c r="BL117" s="451"/>
      <c r="BM117" s="451"/>
      <c r="BN117" s="451"/>
      <c r="BO117" s="451"/>
      <c r="BP117" s="451"/>
      <c r="BQ117" s="451"/>
      <c r="BR117" s="451"/>
      <c r="BS117" s="451"/>
      <c r="BT117" s="451"/>
      <c r="BU117" s="451"/>
      <c r="BV117" s="451"/>
      <c r="BW117" s="451"/>
      <c r="BX117" s="451"/>
      <c r="BY117" s="451"/>
      <c r="BZ117" s="451"/>
      <c r="CA117" s="451"/>
      <c r="CB117" s="451"/>
      <c r="CC117" s="451"/>
      <c r="CD117" s="451"/>
      <c r="CE117" s="451"/>
      <c r="CF117" s="451"/>
      <c r="CG117" s="451"/>
      <c r="CH117" s="451"/>
      <c r="CI117" s="451"/>
      <c r="CJ117" s="451"/>
      <c r="CK117" s="451"/>
      <c r="CL117" s="451"/>
      <c r="CM117" s="451"/>
      <c r="CN117" s="451"/>
      <c r="CO117" s="451"/>
      <c r="CP117" s="451"/>
      <c r="CQ117" s="451"/>
      <c r="CR117" s="451"/>
      <c r="CS117" s="451"/>
      <c r="CT117" s="451"/>
      <c r="CU117" s="451"/>
      <c r="CV117" s="451"/>
      <c r="CW117" s="451"/>
      <c r="CX117" s="451"/>
      <c r="CY117" s="451"/>
      <c r="CZ117" s="451"/>
      <c r="DA117" s="451"/>
      <c r="DB117" s="451"/>
      <c r="DC117" s="451"/>
      <c r="DD117" s="451"/>
      <c r="DE117" s="169"/>
    </row>
    <row r="118" spans="2:109" s="121" customFormat="1" ht="6.75" customHeight="1">
      <c r="B118" s="258"/>
      <c r="C118" s="160"/>
      <c r="D118" s="160"/>
      <c r="E118" s="143"/>
      <c r="F118" s="454"/>
      <c r="G118" s="454"/>
      <c r="H118" s="454"/>
      <c r="I118" s="454"/>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452"/>
      <c r="AJ118" s="452"/>
      <c r="AK118" s="452"/>
      <c r="AL118" s="452"/>
      <c r="AM118" s="452"/>
      <c r="AN118" s="452"/>
      <c r="AO118" s="452"/>
      <c r="AP118" s="452"/>
      <c r="AQ118" s="452"/>
      <c r="AR118" s="452"/>
      <c r="AS118" s="452"/>
      <c r="AT118" s="452"/>
      <c r="AU118" s="452"/>
      <c r="AV118" s="452"/>
      <c r="AW118" s="452"/>
      <c r="AX118" s="452"/>
      <c r="AY118" s="452"/>
      <c r="AZ118" s="452"/>
      <c r="BA118" s="452"/>
      <c r="BB118" s="452"/>
      <c r="BC118" s="452"/>
      <c r="BD118" s="486"/>
      <c r="BE118" s="487"/>
      <c r="BF118" s="117"/>
      <c r="BG118" s="117"/>
      <c r="BH118" s="117"/>
      <c r="BI118" s="451"/>
      <c r="BJ118" s="451"/>
      <c r="BK118" s="451"/>
      <c r="BL118" s="451"/>
      <c r="BM118" s="451"/>
      <c r="BN118" s="451"/>
      <c r="BO118" s="451"/>
      <c r="BP118" s="451"/>
      <c r="BQ118" s="451"/>
      <c r="BR118" s="451"/>
      <c r="BS118" s="451"/>
      <c r="BT118" s="451"/>
      <c r="BU118" s="451"/>
      <c r="BV118" s="451"/>
      <c r="BW118" s="451"/>
      <c r="BX118" s="451"/>
      <c r="BY118" s="451"/>
      <c r="BZ118" s="451"/>
      <c r="CA118" s="451"/>
      <c r="CB118" s="451"/>
      <c r="CC118" s="451"/>
      <c r="CD118" s="451"/>
      <c r="CE118" s="451"/>
      <c r="CF118" s="451"/>
      <c r="CG118" s="451"/>
      <c r="CH118" s="451"/>
      <c r="CI118" s="451"/>
      <c r="CJ118" s="451"/>
      <c r="CK118" s="451"/>
      <c r="CL118" s="451"/>
      <c r="CM118" s="451"/>
      <c r="CN118" s="451"/>
      <c r="CO118" s="451"/>
      <c r="CP118" s="451"/>
      <c r="CQ118" s="451"/>
      <c r="CR118" s="451"/>
      <c r="CS118" s="451"/>
      <c r="CT118" s="451"/>
      <c r="CU118" s="451"/>
      <c r="CV118" s="451"/>
      <c r="CW118" s="451"/>
      <c r="CX118" s="451"/>
      <c r="CY118" s="451"/>
      <c r="CZ118" s="451"/>
      <c r="DA118" s="451"/>
      <c r="DB118" s="451"/>
      <c r="DC118" s="451"/>
      <c r="DD118" s="451"/>
      <c r="DE118" s="169"/>
    </row>
    <row r="119" spans="2:109" s="121" customFormat="1" ht="6.75" customHeight="1">
      <c r="B119" s="259"/>
      <c r="C119" s="154"/>
      <c r="D119" s="154"/>
      <c r="E119" s="150"/>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91"/>
      <c r="BE119" s="192"/>
      <c r="BF119" s="117"/>
      <c r="BG119" s="117"/>
      <c r="BH119" s="117"/>
      <c r="BI119" s="117"/>
      <c r="BJ119" s="461"/>
      <c r="BK119" s="461"/>
      <c r="BL119" s="461"/>
      <c r="BM119" s="461"/>
      <c r="BN119" s="461"/>
      <c r="BO119" s="461"/>
      <c r="BP119" s="461"/>
      <c r="BQ119" s="461"/>
      <c r="BR119" s="461"/>
      <c r="BS119" s="461"/>
      <c r="BT119" s="461"/>
      <c r="BU119" s="461"/>
      <c r="BV119" s="461"/>
      <c r="BW119" s="461"/>
      <c r="BX119" s="461"/>
      <c r="BY119" s="461"/>
      <c r="BZ119" s="461"/>
      <c r="CA119" s="461"/>
      <c r="CB119" s="461"/>
      <c r="CC119" s="461"/>
      <c r="CD119" s="461"/>
      <c r="CE119" s="461"/>
      <c r="CF119" s="461"/>
      <c r="CG119" s="461"/>
      <c r="CH119" s="461"/>
      <c r="CI119" s="461"/>
      <c r="CJ119" s="461"/>
      <c r="CK119" s="461"/>
      <c r="CL119" s="461"/>
      <c r="CM119" s="461"/>
      <c r="CN119" s="461"/>
      <c r="CO119" s="461"/>
      <c r="CP119" s="461"/>
      <c r="CQ119" s="461"/>
      <c r="CR119" s="461"/>
      <c r="CS119" s="461"/>
      <c r="CT119" s="461"/>
      <c r="CU119" s="461"/>
      <c r="CV119" s="461"/>
      <c r="CW119" s="461"/>
      <c r="CX119" s="461"/>
      <c r="CY119" s="461"/>
      <c r="CZ119" s="461"/>
      <c r="DA119" s="461"/>
      <c r="DB119" s="461"/>
      <c r="DC119" s="461"/>
      <c r="DD119" s="461"/>
      <c r="DE119" s="462"/>
    </row>
    <row r="120" spans="2:109" s="121" customFormat="1" ht="6.75" customHeight="1">
      <c r="B120" s="170"/>
      <c r="C120" s="159"/>
      <c r="D120" s="361" t="s">
        <v>110</v>
      </c>
      <c r="E120" s="361"/>
      <c r="F120" s="361"/>
      <c r="G120" s="451" t="s">
        <v>162</v>
      </c>
      <c r="H120" s="451"/>
      <c r="I120" s="451"/>
      <c r="J120" s="451"/>
      <c r="K120" s="451"/>
      <c r="L120" s="451"/>
      <c r="M120" s="451"/>
      <c r="N120" s="451"/>
      <c r="O120" s="451"/>
      <c r="P120" s="159"/>
      <c r="Q120" s="159"/>
      <c r="R120" s="159"/>
      <c r="S120" s="159"/>
      <c r="T120" s="159"/>
      <c r="U120" s="159"/>
      <c r="V120" s="159"/>
      <c r="W120" s="159"/>
      <c r="X120" s="159"/>
      <c r="Y120" s="159"/>
      <c r="Z120" s="159"/>
      <c r="AA120" s="488" t="s">
        <v>70</v>
      </c>
      <c r="AB120" s="488"/>
      <c r="AC120" s="480"/>
      <c r="AD120" s="481"/>
      <c r="AE120" s="489" t="s">
        <v>7</v>
      </c>
      <c r="AF120" s="489"/>
      <c r="AG120" s="489"/>
      <c r="AH120" s="489"/>
      <c r="AI120" s="480"/>
      <c r="AJ120" s="481"/>
      <c r="AK120" s="489" t="s">
        <v>28</v>
      </c>
      <c r="AL120" s="489"/>
      <c r="AM120" s="489"/>
      <c r="AN120" s="489"/>
      <c r="AO120" s="490"/>
      <c r="AP120" s="490"/>
      <c r="AQ120" s="490"/>
      <c r="AR120" s="489" t="s">
        <v>2</v>
      </c>
      <c r="AS120" s="489"/>
      <c r="AT120" s="490"/>
      <c r="AU120" s="490"/>
      <c r="AV120" s="490"/>
      <c r="AW120" s="489" t="s">
        <v>3</v>
      </c>
      <c r="AX120" s="489"/>
      <c r="AY120" s="490"/>
      <c r="AZ120" s="490"/>
      <c r="BA120" s="490"/>
      <c r="BB120" s="491" t="s">
        <v>96</v>
      </c>
      <c r="BC120" s="491"/>
      <c r="BD120" s="491"/>
      <c r="BE120" s="492"/>
      <c r="BF120" s="117"/>
      <c r="BG120" s="117"/>
      <c r="BH120" s="117"/>
      <c r="BI120" s="117"/>
      <c r="BJ120" s="461"/>
      <c r="BK120" s="461"/>
      <c r="BL120" s="461"/>
      <c r="BM120" s="461"/>
      <c r="BN120" s="461"/>
      <c r="BO120" s="461"/>
      <c r="BP120" s="461"/>
      <c r="BQ120" s="461"/>
      <c r="BR120" s="461"/>
      <c r="BS120" s="461"/>
      <c r="BT120" s="461"/>
      <c r="BU120" s="461"/>
      <c r="BV120" s="461"/>
      <c r="BW120" s="461"/>
      <c r="BX120" s="461"/>
      <c r="BY120" s="461"/>
      <c r="BZ120" s="461"/>
      <c r="CA120" s="461"/>
      <c r="CB120" s="461"/>
      <c r="CC120" s="461"/>
      <c r="CD120" s="461"/>
      <c r="CE120" s="461"/>
      <c r="CF120" s="461"/>
      <c r="CG120" s="461"/>
      <c r="CH120" s="461"/>
      <c r="CI120" s="461"/>
      <c r="CJ120" s="461"/>
      <c r="CK120" s="461"/>
      <c r="CL120" s="461"/>
      <c r="CM120" s="461"/>
      <c r="CN120" s="461"/>
      <c r="CO120" s="461"/>
      <c r="CP120" s="461"/>
      <c r="CQ120" s="461"/>
      <c r="CR120" s="461"/>
      <c r="CS120" s="461"/>
      <c r="CT120" s="461"/>
      <c r="CU120" s="461"/>
      <c r="CV120" s="461"/>
      <c r="CW120" s="461"/>
      <c r="CX120" s="461"/>
      <c r="CY120" s="461"/>
      <c r="CZ120" s="461"/>
      <c r="DA120" s="461"/>
      <c r="DB120" s="461"/>
      <c r="DC120" s="461"/>
      <c r="DD120" s="461"/>
      <c r="DE120" s="462"/>
    </row>
    <row r="121" spans="2:109" s="121" customFormat="1" ht="6.75" customHeight="1">
      <c r="B121" s="170"/>
      <c r="C121" s="159"/>
      <c r="D121" s="361"/>
      <c r="E121" s="361"/>
      <c r="F121" s="361"/>
      <c r="G121" s="451"/>
      <c r="H121" s="451"/>
      <c r="I121" s="451"/>
      <c r="J121" s="451"/>
      <c r="K121" s="451"/>
      <c r="L121" s="451"/>
      <c r="M121" s="451"/>
      <c r="N121" s="451"/>
      <c r="O121" s="451"/>
      <c r="P121" s="159"/>
      <c r="Q121" s="159"/>
      <c r="R121" s="159"/>
      <c r="S121" s="159"/>
      <c r="T121" s="159"/>
      <c r="U121" s="159"/>
      <c r="V121" s="159"/>
      <c r="W121" s="159"/>
      <c r="X121" s="159"/>
      <c r="Y121" s="159"/>
      <c r="Z121" s="159"/>
      <c r="AA121" s="488"/>
      <c r="AB121" s="488"/>
      <c r="AC121" s="482"/>
      <c r="AD121" s="483"/>
      <c r="AE121" s="489"/>
      <c r="AF121" s="489"/>
      <c r="AG121" s="489"/>
      <c r="AH121" s="489"/>
      <c r="AI121" s="482"/>
      <c r="AJ121" s="483"/>
      <c r="AK121" s="489"/>
      <c r="AL121" s="489"/>
      <c r="AM121" s="489"/>
      <c r="AN121" s="489"/>
      <c r="AO121" s="490"/>
      <c r="AP121" s="490"/>
      <c r="AQ121" s="490"/>
      <c r="AR121" s="489"/>
      <c r="AS121" s="489"/>
      <c r="AT121" s="490"/>
      <c r="AU121" s="490"/>
      <c r="AV121" s="490"/>
      <c r="AW121" s="489"/>
      <c r="AX121" s="489"/>
      <c r="AY121" s="490"/>
      <c r="AZ121" s="490"/>
      <c r="BA121" s="490"/>
      <c r="BB121" s="491"/>
      <c r="BC121" s="491"/>
      <c r="BD121" s="491"/>
      <c r="BE121" s="492"/>
      <c r="BF121" s="117"/>
      <c r="BG121" s="117"/>
      <c r="BH121" s="117"/>
      <c r="BI121" s="117"/>
      <c r="BJ121" s="461"/>
      <c r="BK121" s="461"/>
      <c r="BL121" s="461"/>
      <c r="BM121" s="461"/>
      <c r="BN121" s="461"/>
      <c r="BO121" s="461"/>
      <c r="BP121" s="461"/>
      <c r="BQ121" s="461"/>
      <c r="BR121" s="461"/>
      <c r="BS121" s="461"/>
      <c r="BT121" s="461"/>
      <c r="BU121" s="461"/>
      <c r="BV121" s="461"/>
      <c r="BW121" s="461"/>
      <c r="BX121" s="461"/>
      <c r="BY121" s="461"/>
      <c r="BZ121" s="461"/>
      <c r="CA121" s="461"/>
      <c r="CB121" s="461"/>
      <c r="CC121" s="461"/>
      <c r="CD121" s="461"/>
      <c r="CE121" s="461"/>
      <c r="CF121" s="461"/>
      <c r="CG121" s="461"/>
      <c r="CH121" s="461"/>
      <c r="CI121" s="461"/>
      <c r="CJ121" s="461"/>
      <c r="CK121" s="461"/>
      <c r="CL121" s="461"/>
      <c r="CM121" s="461"/>
      <c r="CN121" s="461"/>
      <c r="CO121" s="461"/>
      <c r="CP121" s="461"/>
      <c r="CQ121" s="461"/>
      <c r="CR121" s="461"/>
      <c r="CS121" s="461"/>
      <c r="CT121" s="461"/>
      <c r="CU121" s="461"/>
      <c r="CV121" s="461"/>
      <c r="CW121" s="461"/>
      <c r="CX121" s="461"/>
      <c r="CY121" s="461"/>
      <c r="CZ121" s="461"/>
      <c r="DA121" s="461"/>
      <c r="DB121" s="461"/>
      <c r="DC121" s="461"/>
      <c r="DD121" s="461"/>
      <c r="DE121" s="462"/>
    </row>
    <row r="122" spans="2:109" s="121" customFormat="1" ht="6.75" customHeight="1">
      <c r="B122" s="170"/>
      <c r="C122" s="159"/>
      <c r="D122" s="159"/>
      <c r="E122" s="117"/>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65"/>
      <c r="BE122" s="166"/>
      <c r="BF122" s="117"/>
      <c r="BG122" s="117"/>
      <c r="BH122" s="117"/>
      <c r="BI122" s="117"/>
      <c r="BJ122" s="461"/>
      <c r="BK122" s="461"/>
      <c r="BL122" s="461"/>
      <c r="BM122" s="461"/>
      <c r="BN122" s="461"/>
      <c r="BO122" s="461"/>
      <c r="BP122" s="461"/>
      <c r="BQ122" s="461"/>
      <c r="BR122" s="461"/>
      <c r="BS122" s="461"/>
      <c r="BT122" s="461"/>
      <c r="BU122" s="461"/>
      <c r="BV122" s="461"/>
      <c r="BW122" s="461"/>
      <c r="BX122" s="461"/>
      <c r="BY122" s="461"/>
      <c r="BZ122" s="461"/>
      <c r="CA122" s="461"/>
      <c r="CB122" s="461"/>
      <c r="CC122" s="461"/>
      <c r="CD122" s="461"/>
      <c r="CE122" s="461"/>
      <c r="CF122" s="461"/>
      <c r="CG122" s="461"/>
      <c r="CH122" s="461"/>
      <c r="CI122" s="461"/>
      <c r="CJ122" s="461"/>
      <c r="CK122" s="461"/>
      <c r="CL122" s="461"/>
      <c r="CM122" s="461"/>
      <c r="CN122" s="461"/>
      <c r="CO122" s="461"/>
      <c r="CP122" s="461"/>
      <c r="CQ122" s="461"/>
      <c r="CR122" s="461"/>
      <c r="CS122" s="461"/>
      <c r="CT122" s="461"/>
      <c r="CU122" s="461"/>
      <c r="CV122" s="461"/>
      <c r="CW122" s="461"/>
      <c r="CX122" s="461"/>
      <c r="CY122" s="461"/>
      <c r="CZ122" s="461"/>
      <c r="DA122" s="461"/>
      <c r="DB122" s="461"/>
      <c r="DC122" s="461"/>
      <c r="DD122" s="461"/>
      <c r="DE122" s="462"/>
    </row>
    <row r="123" spans="2:109" s="121" customFormat="1" ht="6.75" customHeight="1">
      <c r="B123" s="170"/>
      <c r="C123" s="159"/>
      <c r="D123" s="159"/>
      <c r="E123" s="117"/>
      <c r="F123" s="451" t="s">
        <v>310</v>
      </c>
      <c r="G123" s="451"/>
      <c r="H123" s="451"/>
      <c r="I123" s="451"/>
      <c r="J123" s="451"/>
      <c r="K123" s="451"/>
      <c r="L123" s="451"/>
      <c r="M123" s="159"/>
      <c r="N123" s="159"/>
      <c r="O123" s="159"/>
      <c r="P123" s="159"/>
      <c r="Q123" s="159"/>
      <c r="R123" s="453" t="s">
        <v>70</v>
      </c>
      <c r="S123" s="359"/>
      <c r="T123" s="359"/>
      <c r="U123" s="359"/>
      <c r="V123" s="359"/>
      <c r="W123" s="359"/>
      <c r="X123" s="359"/>
      <c r="Y123" s="359"/>
      <c r="Z123" s="359"/>
      <c r="AA123" s="359"/>
      <c r="AB123" s="359"/>
      <c r="AC123" s="359"/>
      <c r="AD123" s="359"/>
      <c r="AE123" s="453" t="s">
        <v>164</v>
      </c>
      <c r="AF123" s="453"/>
      <c r="AG123" s="453"/>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65"/>
      <c r="BE123" s="166"/>
      <c r="BF123" s="117"/>
      <c r="BG123" s="117"/>
      <c r="BH123" s="117"/>
      <c r="BI123" s="117"/>
      <c r="BJ123" s="461"/>
      <c r="BK123" s="461"/>
      <c r="BL123" s="461"/>
      <c r="BM123" s="461"/>
      <c r="BN123" s="461"/>
      <c r="BO123" s="461"/>
      <c r="BP123" s="461"/>
      <c r="BQ123" s="461"/>
      <c r="BR123" s="461"/>
      <c r="BS123" s="461"/>
      <c r="BT123" s="461"/>
      <c r="BU123" s="461"/>
      <c r="BV123" s="461"/>
      <c r="BW123" s="461"/>
      <c r="BX123" s="461"/>
      <c r="BY123" s="461"/>
      <c r="BZ123" s="461"/>
      <c r="CA123" s="461"/>
      <c r="CB123" s="461"/>
      <c r="CC123" s="461"/>
      <c r="CD123" s="461"/>
      <c r="CE123" s="461"/>
      <c r="CF123" s="461"/>
      <c r="CG123" s="461"/>
      <c r="CH123" s="461"/>
      <c r="CI123" s="461"/>
      <c r="CJ123" s="461"/>
      <c r="CK123" s="461"/>
      <c r="CL123" s="461"/>
      <c r="CM123" s="461"/>
      <c r="CN123" s="461"/>
      <c r="CO123" s="461"/>
      <c r="CP123" s="461"/>
      <c r="CQ123" s="461"/>
      <c r="CR123" s="461"/>
      <c r="CS123" s="461"/>
      <c r="CT123" s="461"/>
      <c r="CU123" s="461"/>
      <c r="CV123" s="461"/>
      <c r="CW123" s="461"/>
      <c r="CX123" s="461"/>
      <c r="CY123" s="461"/>
      <c r="CZ123" s="461"/>
      <c r="DA123" s="461"/>
      <c r="DB123" s="461"/>
      <c r="DC123" s="461"/>
      <c r="DD123" s="461"/>
      <c r="DE123" s="462"/>
    </row>
    <row r="124" spans="2:109" s="121" customFormat="1" ht="6.75" customHeight="1">
      <c r="B124" s="170"/>
      <c r="C124" s="159"/>
      <c r="D124" s="159"/>
      <c r="E124" s="117"/>
      <c r="F124" s="451"/>
      <c r="G124" s="451"/>
      <c r="H124" s="451"/>
      <c r="I124" s="451"/>
      <c r="J124" s="451"/>
      <c r="K124" s="451"/>
      <c r="L124" s="451"/>
      <c r="M124" s="159"/>
      <c r="N124" s="159"/>
      <c r="O124" s="159"/>
      <c r="P124" s="159"/>
      <c r="Q124" s="159"/>
      <c r="R124" s="453"/>
      <c r="S124" s="359"/>
      <c r="T124" s="359"/>
      <c r="U124" s="359"/>
      <c r="V124" s="359"/>
      <c r="W124" s="359"/>
      <c r="X124" s="359"/>
      <c r="Y124" s="359"/>
      <c r="Z124" s="359"/>
      <c r="AA124" s="359"/>
      <c r="AB124" s="359"/>
      <c r="AC124" s="359"/>
      <c r="AD124" s="359"/>
      <c r="AE124" s="453"/>
      <c r="AF124" s="453"/>
      <c r="AG124" s="453"/>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65"/>
      <c r="BE124" s="166"/>
      <c r="BF124" s="117"/>
      <c r="BG124" s="117"/>
      <c r="BH124" s="117"/>
      <c r="BI124" s="117"/>
      <c r="BJ124" s="461"/>
      <c r="BK124" s="461"/>
      <c r="BL124" s="461"/>
      <c r="BM124" s="461"/>
      <c r="BN124" s="461"/>
      <c r="BO124" s="461"/>
      <c r="BP124" s="461"/>
      <c r="BQ124" s="461"/>
      <c r="BR124" s="461"/>
      <c r="BS124" s="461"/>
      <c r="BT124" s="461"/>
      <c r="BU124" s="461"/>
      <c r="BV124" s="461"/>
      <c r="BW124" s="461"/>
      <c r="BX124" s="461"/>
      <c r="BY124" s="461"/>
      <c r="BZ124" s="461"/>
      <c r="CA124" s="461"/>
      <c r="CB124" s="461"/>
      <c r="CC124" s="461"/>
      <c r="CD124" s="461"/>
      <c r="CE124" s="461"/>
      <c r="CF124" s="461"/>
      <c r="CG124" s="461"/>
      <c r="CH124" s="461"/>
      <c r="CI124" s="461"/>
      <c r="CJ124" s="461"/>
      <c r="CK124" s="461"/>
      <c r="CL124" s="461"/>
      <c r="CM124" s="461"/>
      <c r="CN124" s="461"/>
      <c r="CO124" s="461"/>
      <c r="CP124" s="461"/>
      <c r="CQ124" s="461"/>
      <c r="CR124" s="461"/>
      <c r="CS124" s="461"/>
      <c r="CT124" s="461"/>
      <c r="CU124" s="461"/>
      <c r="CV124" s="461"/>
      <c r="CW124" s="461"/>
      <c r="CX124" s="461"/>
      <c r="CY124" s="461"/>
      <c r="CZ124" s="461"/>
      <c r="DA124" s="461"/>
      <c r="DB124" s="461"/>
      <c r="DC124" s="461"/>
      <c r="DD124" s="461"/>
      <c r="DE124" s="462"/>
    </row>
    <row r="125" spans="2:109" s="121" customFormat="1" ht="6.75" customHeight="1">
      <c r="B125" s="170"/>
      <c r="C125" s="159"/>
      <c r="D125" s="159"/>
      <c r="E125" s="117"/>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65"/>
      <c r="BE125" s="166"/>
      <c r="BF125" s="117"/>
      <c r="BG125" s="117"/>
      <c r="BH125" s="117"/>
      <c r="BI125" s="117"/>
      <c r="BJ125" s="461"/>
      <c r="BK125" s="461"/>
      <c r="BL125" s="461"/>
      <c r="BM125" s="461"/>
      <c r="BN125" s="461"/>
      <c r="BO125" s="461"/>
      <c r="BP125" s="461"/>
      <c r="BQ125" s="461"/>
      <c r="BR125" s="461"/>
      <c r="BS125" s="461"/>
      <c r="BT125" s="461"/>
      <c r="BU125" s="461"/>
      <c r="BV125" s="461"/>
      <c r="BW125" s="461"/>
      <c r="BX125" s="461"/>
      <c r="BY125" s="461"/>
      <c r="BZ125" s="461"/>
      <c r="CA125" s="461"/>
      <c r="CB125" s="461"/>
      <c r="CC125" s="461"/>
      <c r="CD125" s="461"/>
      <c r="CE125" s="461"/>
      <c r="CF125" s="461"/>
      <c r="CG125" s="461"/>
      <c r="CH125" s="461"/>
      <c r="CI125" s="461"/>
      <c r="CJ125" s="461"/>
      <c r="CK125" s="461"/>
      <c r="CL125" s="461"/>
      <c r="CM125" s="461"/>
      <c r="CN125" s="461"/>
      <c r="CO125" s="461"/>
      <c r="CP125" s="461"/>
      <c r="CQ125" s="461"/>
      <c r="CR125" s="461"/>
      <c r="CS125" s="461"/>
      <c r="CT125" s="461"/>
      <c r="CU125" s="461"/>
      <c r="CV125" s="461"/>
      <c r="CW125" s="461"/>
      <c r="CX125" s="461"/>
      <c r="CY125" s="461"/>
      <c r="CZ125" s="461"/>
      <c r="DA125" s="461"/>
      <c r="DB125" s="461"/>
      <c r="DC125" s="461"/>
      <c r="DD125" s="461"/>
      <c r="DE125" s="462"/>
    </row>
    <row r="126" spans="2:109" s="121" customFormat="1" ht="6.75" customHeight="1">
      <c r="B126" s="170"/>
      <c r="C126" s="159"/>
      <c r="D126" s="159"/>
      <c r="E126" s="117"/>
      <c r="F126" s="451" t="s">
        <v>163</v>
      </c>
      <c r="G126" s="451"/>
      <c r="H126" s="451"/>
      <c r="I126" s="451"/>
      <c r="J126" s="451"/>
      <c r="K126" s="451"/>
      <c r="L126" s="451"/>
      <c r="M126" s="451"/>
      <c r="N126" s="159"/>
      <c r="O126" s="159"/>
      <c r="P126" s="159"/>
      <c r="Q126" s="159"/>
      <c r="R126" s="453" t="s">
        <v>70</v>
      </c>
      <c r="S126" s="480"/>
      <c r="T126" s="481"/>
      <c r="U126" s="474" t="s">
        <v>100</v>
      </c>
      <c r="V126" s="453"/>
      <c r="W126" s="453"/>
      <c r="X126" s="480"/>
      <c r="Y126" s="481"/>
      <c r="Z126" s="474" t="s">
        <v>101</v>
      </c>
      <c r="AA126" s="453"/>
      <c r="AB126" s="453"/>
      <c r="AC126" s="480"/>
      <c r="AD126" s="481"/>
      <c r="AE126" s="474" t="s">
        <v>102</v>
      </c>
      <c r="AF126" s="453"/>
      <c r="AG126" s="453"/>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65"/>
      <c r="BE126" s="166"/>
      <c r="BF126" s="117"/>
      <c r="BG126" s="117"/>
      <c r="BH126" s="117"/>
      <c r="BI126" s="117"/>
      <c r="BJ126" s="461"/>
      <c r="BK126" s="461"/>
      <c r="BL126" s="461"/>
      <c r="BM126" s="461"/>
      <c r="BN126" s="461"/>
      <c r="BO126" s="461"/>
      <c r="BP126" s="461"/>
      <c r="BQ126" s="461"/>
      <c r="BR126" s="461"/>
      <c r="BS126" s="461"/>
      <c r="BT126" s="461"/>
      <c r="BU126" s="461"/>
      <c r="BV126" s="461"/>
      <c r="BW126" s="461"/>
      <c r="BX126" s="461"/>
      <c r="BY126" s="461"/>
      <c r="BZ126" s="461"/>
      <c r="CA126" s="461"/>
      <c r="CB126" s="461"/>
      <c r="CC126" s="461"/>
      <c r="CD126" s="461"/>
      <c r="CE126" s="461"/>
      <c r="CF126" s="461"/>
      <c r="CG126" s="461"/>
      <c r="CH126" s="461"/>
      <c r="CI126" s="461"/>
      <c r="CJ126" s="461"/>
      <c r="CK126" s="461"/>
      <c r="CL126" s="461"/>
      <c r="CM126" s="461"/>
      <c r="CN126" s="461"/>
      <c r="CO126" s="461"/>
      <c r="CP126" s="461"/>
      <c r="CQ126" s="461"/>
      <c r="CR126" s="461"/>
      <c r="CS126" s="461"/>
      <c r="CT126" s="461"/>
      <c r="CU126" s="461"/>
      <c r="CV126" s="461"/>
      <c r="CW126" s="461"/>
      <c r="CX126" s="461"/>
      <c r="CY126" s="461"/>
      <c r="CZ126" s="461"/>
      <c r="DA126" s="461"/>
      <c r="DB126" s="461"/>
      <c r="DC126" s="461"/>
      <c r="DD126" s="461"/>
      <c r="DE126" s="462"/>
    </row>
    <row r="127" spans="2:109" s="121" customFormat="1" ht="6.75" customHeight="1">
      <c r="B127" s="170"/>
      <c r="C127" s="159"/>
      <c r="D127" s="159"/>
      <c r="E127" s="117"/>
      <c r="F127" s="451"/>
      <c r="G127" s="451"/>
      <c r="H127" s="451"/>
      <c r="I127" s="451"/>
      <c r="J127" s="451"/>
      <c r="K127" s="451"/>
      <c r="L127" s="451"/>
      <c r="M127" s="451"/>
      <c r="N127" s="159"/>
      <c r="O127" s="159"/>
      <c r="P127" s="159"/>
      <c r="Q127" s="159"/>
      <c r="R127" s="453"/>
      <c r="S127" s="482"/>
      <c r="T127" s="483"/>
      <c r="U127" s="474"/>
      <c r="V127" s="453"/>
      <c r="W127" s="453"/>
      <c r="X127" s="482"/>
      <c r="Y127" s="483"/>
      <c r="Z127" s="474"/>
      <c r="AA127" s="453"/>
      <c r="AB127" s="453"/>
      <c r="AC127" s="482"/>
      <c r="AD127" s="483"/>
      <c r="AE127" s="474"/>
      <c r="AF127" s="453"/>
      <c r="AG127" s="453"/>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65"/>
      <c r="BE127" s="166"/>
      <c r="BF127" s="147"/>
      <c r="BG127" s="117"/>
      <c r="BH127" s="117"/>
      <c r="BI127" s="117"/>
      <c r="BJ127" s="461"/>
      <c r="BK127" s="461"/>
      <c r="BL127" s="461"/>
      <c r="BM127" s="461"/>
      <c r="BN127" s="461"/>
      <c r="BO127" s="461"/>
      <c r="BP127" s="461"/>
      <c r="BQ127" s="461"/>
      <c r="BR127" s="461"/>
      <c r="BS127" s="461"/>
      <c r="BT127" s="461"/>
      <c r="BU127" s="461"/>
      <c r="BV127" s="461"/>
      <c r="BW127" s="461"/>
      <c r="BX127" s="461"/>
      <c r="BY127" s="461"/>
      <c r="BZ127" s="461"/>
      <c r="CA127" s="461"/>
      <c r="CB127" s="461"/>
      <c r="CC127" s="461"/>
      <c r="CD127" s="461"/>
      <c r="CE127" s="461"/>
      <c r="CF127" s="461"/>
      <c r="CG127" s="461"/>
      <c r="CH127" s="461"/>
      <c r="CI127" s="461"/>
      <c r="CJ127" s="461"/>
      <c r="CK127" s="461"/>
      <c r="CL127" s="461"/>
      <c r="CM127" s="461"/>
      <c r="CN127" s="461"/>
      <c r="CO127" s="461"/>
      <c r="CP127" s="461"/>
      <c r="CQ127" s="461"/>
      <c r="CR127" s="461"/>
      <c r="CS127" s="461"/>
      <c r="CT127" s="461"/>
      <c r="CU127" s="461"/>
      <c r="CV127" s="461"/>
      <c r="CW127" s="461"/>
      <c r="CX127" s="461"/>
      <c r="CY127" s="461"/>
      <c r="CZ127" s="461"/>
      <c r="DA127" s="461"/>
      <c r="DB127" s="461"/>
      <c r="DC127" s="461"/>
      <c r="DD127" s="461"/>
      <c r="DE127" s="462"/>
    </row>
    <row r="128" spans="2:109" s="121" customFormat="1" ht="6.75" customHeight="1">
      <c r="B128" s="258"/>
      <c r="C128" s="160"/>
      <c r="D128" s="160"/>
      <c r="E128" s="143"/>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7"/>
      <c r="BE128" s="168"/>
      <c r="BF128" s="156"/>
      <c r="BG128" s="143"/>
      <c r="BH128" s="143"/>
      <c r="BI128" s="14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c r="CR128" s="463"/>
      <c r="CS128" s="463"/>
      <c r="CT128" s="463"/>
      <c r="CU128" s="463"/>
      <c r="CV128" s="463"/>
      <c r="CW128" s="463"/>
      <c r="CX128" s="463"/>
      <c r="CY128" s="463"/>
      <c r="CZ128" s="463"/>
      <c r="DA128" s="463"/>
      <c r="DB128" s="463"/>
      <c r="DC128" s="463"/>
      <c r="DD128" s="463"/>
      <c r="DE128" s="464"/>
    </row>
    <row r="129" spans="2:109" s="121" customFormat="1" ht="6.75" customHeight="1">
      <c r="B129" s="170"/>
      <c r="C129" s="159"/>
      <c r="D129" s="159"/>
      <c r="E129" s="117"/>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4"/>
      <c r="BC129" s="154"/>
      <c r="BD129" s="191"/>
      <c r="BE129" s="192"/>
      <c r="BF129" s="117"/>
      <c r="BG129" s="117"/>
      <c r="BH129" s="117"/>
      <c r="BI129" s="117"/>
      <c r="BJ129" s="117"/>
      <c r="BK129" s="117"/>
      <c r="BL129" s="117"/>
      <c r="BM129" s="117"/>
      <c r="BN129" s="117"/>
      <c r="BO129" s="158"/>
      <c r="BP129" s="158"/>
      <c r="BQ129" s="146"/>
      <c r="BR129" s="146"/>
      <c r="BS129" s="125"/>
      <c r="BT129" s="125"/>
      <c r="BU129" s="117"/>
      <c r="BV129" s="117"/>
      <c r="BW129" s="117"/>
      <c r="BX129" s="146"/>
      <c r="BY129" s="146"/>
      <c r="BZ129" s="146"/>
      <c r="CA129" s="146"/>
      <c r="CB129" s="146"/>
      <c r="CC129" s="146"/>
      <c r="CD129" s="146"/>
      <c r="CE129" s="146"/>
      <c r="CF129" s="146"/>
      <c r="CG129" s="146"/>
      <c r="CH129" s="146"/>
      <c r="CI129" s="146"/>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69"/>
    </row>
    <row r="130" spans="2:109" s="121" customFormat="1" ht="6.75" customHeight="1">
      <c r="B130" s="170"/>
      <c r="C130" s="159"/>
      <c r="D130" s="361" t="s">
        <v>165</v>
      </c>
      <c r="E130" s="361"/>
      <c r="F130" s="361"/>
      <c r="G130" s="451" t="s">
        <v>166</v>
      </c>
      <c r="H130" s="451"/>
      <c r="I130" s="451"/>
      <c r="J130" s="451"/>
      <c r="K130" s="451"/>
      <c r="L130" s="451"/>
      <c r="M130" s="451"/>
      <c r="N130" s="451"/>
      <c r="O130" s="451"/>
      <c r="P130" s="451"/>
      <c r="Q130" s="451"/>
      <c r="R130" s="159"/>
      <c r="S130" s="159"/>
      <c r="T130" s="159"/>
      <c r="U130" s="159"/>
      <c r="V130" s="159"/>
      <c r="W130" s="159"/>
      <c r="X130" s="159"/>
      <c r="Y130" s="159"/>
      <c r="Z130" s="159"/>
      <c r="AA130" s="465" t="s">
        <v>70</v>
      </c>
      <c r="AB130" s="465"/>
      <c r="AC130" s="359" t="s">
        <v>335</v>
      </c>
      <c r="AD130" s="359"/>
      <c r="AE130" s="359"/>
      <c r="AF130" s="359"/>
      <c r="AG130" s="359"/>
      <c r="AH130" s="359"/>
      <c r="AI130" s="359"/>
      <c r="AJ130" s="359"/>
      <c r="AK130" s="359"/>
      <c r="AL130" s="359"/>
      <c r="AM130" s="359"/>
      <c r="AN130" s="350"/>
      <c r="AO130" s="466"/>
      <c r="AP130" s="466"/>
      <c r="AQ130" s="466"/>
      <c r="AR130" s="467" t="s">
        <v>2</v>
      </c>
      <c r="AS130" s="467"/>
      <c r="AT130" s="466"/>
      <c r="AU130" s="466"/>
      <c r="AV130" s="466"/>
      <c r="AW130" s="467" t="s">
        <v>3</v>
      </c>
      <c r="AX130" s="467"/>
      <c r="AY130" s="466"/>
      <c r="AZ130" s="466"/>
      <c r="BA130" s="466"/>
      <c r="BB130" s="468" t="s">
        <v>96</v>
      </c>
      <c r="BC130" s="468"/>
      <c r="BD130" s="468"/>
      <c r="BE130" s="469"/>
      <c r="BF130" s="117"/>
      <c r="BG130" s="361" t="s">
        <v>184</v>
      </c>
      <c r="BH130" s="361"/>
      <c r="BI130" s="361"/>
      <c r="BJ130" s="451" t="s">
        <v>185</v>
      </c>
      <c r="BK130" s="451"/>
      <c r="BL130" s="451"/>
      <c r="BM130" s="451"/>
      <c r="BN130" s="451"/>
      <c r="BO130" s="451"/>
      <c r="BP130" s="451"/>
      <c r="BQ130" s="451"/>
      <c r="BR130" s="451"/>
      <c r="BS130" s="451"/>
      <c r="BT130" s="451"/>
      <c r="BU130" s="451"/>
      <c r="BV130" s="117"/>
      <c r="BW130" s="117"/>
      <c r="BX130" s="146"/>
      <c r="BY130" s="146"/>
      <c r="BZ130" s="146"/>
      <c r="CA130" s="465" t="s">
        <v>70</v>
      </c>
      <c r="CB130" s="465"/>
      <c r="CC130" s="359" t="s">
        <v>335</v>
      </c>
      <c r="CD130" s="359"/>
      <c r="CE130" s="359"/>
      <c r="CF130" s="359"/>
      <c r="CG130" s="359"/>
      <c r="CH130" s="359"/>
      <c r="CI130" s="359"/>
      <c r="CJ130" s="359"/>
      <c r="CK130" s="359"/>
      <c r="CL130" s="359"/>
      <c r="CM130" s="359"/>
      <c r="CN130" s="350"/>
      <c r="CO130" s="466"/>
      <c r="CP130" s="466"/>
      <c r="CQ130" s="466"/>
      <c r="CR130" s="467" t="s">
        <v>2</v>
      </c>
      <c r="CS130" s="467"/>
      <c r="CT130" s="466"/>
      <c r="CU130" s="466"/>
      <c r="CV130" s="466"/>
      <c r="CW130" s="467" t="s">
        <v>3</v>
      </c>
      <c r="CX130" s="467"/>
      <c r="CY130" s="466"/>
      <c r="CZ130" s="466"/>
      <c r="DA130" s="466"/>
      <c r="DB130" s="468" t="s">
        <v>96</v>
      </c>
      <c r="DC130" s="468"/>
      <c r="DD130" s="468"/>
      <c r="DE130" s="469"/>
    </row>
    <row r="131" spans="2:109" s="121" customFormat="1" ht="6.75" customHeight="1">
      <c r="B131" s="170"/>
      <c r="C131" s="159"/>
      <c r="D131" s="361"/>
      <c r="E131" s="361"/>
      <c r="F131" s="361"/>
      <c r="G131" s="451"/>
      <c r="H131" s="451"/>
      <c r="I131" s="451"/>
      <c r="J131" s="451"/>
      <c r="K131" s="451"/>
      <c r="L131" s="451"/>
      <c r="M131" s="451"/>
      <c r="N131" s="451"/>
      <c r="O131" s="451"/>
      <c r="P131" s="451"/>
      <c r="Q131" s="451"/>
      <c r="R131" s="159"/>
      <c r="S131" s="159"/>
      <c r="T131" s="159"/>
      <c r="U131" s="159"/>
      <c r="V131" s="159"/>
      <c r="W131" s="159"/>
      <c r="X131" s="159"/>
      <c r="Y131" s="159"/>
      <c r="Z131" s="159"/>
      <c r="AA131" s="465"/>
      <c r="AB131" s="465"/>
      <c r="AC131" s="359"/>
      <c r="AD131" s="359"/>
      <c r="AE131" s="359"/>
      <c r="AF131" s="359"/>
      <c r="AG131" s="359"/>
      <c r="AH131" s="359"/>
      <c r="AI131" s="359"/>
      <c r="AJ131" s="359"/>
      <c r="AK131" s="359"/>
      <c r="AL131" s="359"/>
      <c r="AM131" s="359"/>
      <c r="AN131" s="350"/>
      <c r="AO131" s="466"/>
      <c r="AP131" s="466"/>
      <c r="AQ131" s="466"/>
      <c r="AR131" s="467"/>
      <c r="AS131" s="467"/>
      <c r="AT131" s="466"/>
      <c r="AU131" s="466"/>
      <c r="AV131" s="466"/>
      <c r="AW131" s="467"/>
      <c r="AX131" s="467"/>
      <c r="AY131" s="466"/>
      <c r="AZ131" s="466"/>
      <c r="BA131" s="466"/>
      <c r="BB131" s="468"/>
      <c r="BC131" s="468"/>
      <c r="BD131" s="468"/>
      <c r="BE131" s="469"/>
      <c r="BF131" s="117"/>
      <c r="BG131" s="361"/>
      <c r="BH131" s="361"/>
      <c r="BI131" s="361"/>
      <c r="BJ131" s="451"/>
      <c r="BK131" s="451"/>
      <c r="BL131" s="451"/>
      <c r="BM131" s="451"/>
      <c r="BN131" s="451"/>
      <c r="BO131" s="451"/>
      <c r="BP131" s="451"/>
      <c r="BQ131" s="451"/>
      <c r="BR131" s="451"/>
      <c r="BS131" s="451"/>
      <c r="BT131" s="451"/>
      <c r="BU131" s="451"/>
      <c r="BV131" s="117"/>
      <c r="BW131" s="117"/>
      <c r="BX131" s="146"/>
      <c r="BY131" s="146"/>
      <c r="BZ131" s="146"/>
      <c r="CA131" s="465"/>
      <c r="CB131" s="465"/>
      <c r="CC131" s="359"/>
      <c r="CD131" s="359"/>
      <c r="CE131" s="359"/>
      <c r="CF131" s="359"/>
      <c r="CG131" s="359"/>
      <c r="CH131" s="359"/>
      <c r="CI131" s="359"/>
      <c r="CJ131" s="359"/>
      <c r="CK131" s="359"/>
      <c r="CL131" s="359"/>
      <c r="CM131" s="359"/>
      <c r="CN131" s="350"/>
      <c r="CO131" s="466"/>
      <c r="CP131" s="466"/>
      <c r="CQ131" s="466"/>
      <c r="CR131" s="467"/>
      <c r="CS131" s="467"/>
      <c r="CT131" s="466"/>
      <c r="CU131" s="466"/>
      <c r="CV131" s="466"/>
      <c r="CW131" s="467"/>
      <c r="CX131" s="467"/>
      <c r="CY131" s="466"/>
      <c r="CZ131" s="466"/>
      <c r="DA131" s="466"/>
      <c r="DB131" s="468"/>
      <c r="DC131" s="468"/>
      <c r="DD131" s="468"/>
      <c r="DE131" s="469"/>
    </row>
    <row r="132" spans="2:109" s="121" customFormat="1" ht="6.75" customHeight="1">
      <c r="B132" s="170"/>
      <c r="C132" s="159"/>
      <c r="D132" s="159"/>
      <c r="E132" s="117"/>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65"/>
      <c r="BE132" s="166"/>
      <c r="BF132" s="117"/>
      <c r="BG132" s="117"/>
      <c r="BH132" s="117"/>
      <c r="BI132" s="117"/>
      <c r="BJ132" s="117"/>
      <c r="BK132" s="117"/>
      <c r="BL132" s="117"/>
      <c r="BM132" s="117"/>
      <c r="BN132" s="117"/>
      <c r="BO132" s="158"/>
      <c r="BP132" s="158"/>
      <c r="BQ132" s="146"/>
      <c r="BR132" s="146"/>
      <c r="BS132" s="125"/>
      <c r="BT132" s="125"/>
      <c r="BU132" s="117"/>
      <c r="BV132" s="117"/>
      <c r="BW132" s="117"/>
      <c r="BX132" s="146"/>
      <c r="BY132" s="146"/>
      <c r="BZ132" s="146"/>
      <c r="CA132" s="146"/>
      <c r="CB132" s="146"/>
      <c r="CC132" s="146"/>
      <c r="CD132" s="146"/>
      <c r="CE132" s="146"/>
      <c r="CF132" s="146"/>
      <c r="CG132" s="146"/>
      <c r="CH132" s="146"/>
      <c r="CI132" s="146"/>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69"/>
    </row>
    <row r="133" spans="2:109" s="121" customFormat="1" ht="6.75" customHeight="1">
      <c r="B133" s="170"/>
      <c r="C133" s="159"/>
      <c r="D133" s="159"/>
      <c r="E133" s="117"/>
      <c r="F133" s="451" t="s">
        <v>167</v>
      </c>
      <c r="G133" s="451"/>
      <c r="H133" s="451"/>
      <c r="I133" s="451"/>
      <c r="J133" s="451"/>
      <c r="K133" s="451"/>
      <c r="L133" s="451"/>
      <c r="M133" s="451"/>
      <c r="N133" s="451"/>
      <c r="O133" s="451"/>
      <c r="P133" s="451"/>
      <c r="Q133" s="451"/>
      <c r="R133" s="359"/>
      <c r="S133" s="359"/>
      <c r="T133" s="359"/>
      <c r="U133" s="359"/>
      <c r="V133" s="359"/>
      <c r="W133" s="359"/>
      <c r="X133" s="359"/>
      <c r="Y133" s="359"/>
      <c r="Z133" s="451" t="s">
        <v>311</v>
      </c>
      <c r="AA133" s="451"/>
      <c r="AB133" s="451"/>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65"/>
      <c r="BE133" s="166"/>
      <c r="BF133" s="117"/>
      <c r="BG133" s="117"/>
      <c r="BH133" s="117"/>
      <c r="BI133" s="451" t="s">
        <v>187</v>
      </c>
      <c r="BJ133" s="451"/>
      <c r="BK133" s="451"/>
      <c r="BL133" s="451"/>
      <c r="BM133" s="451"/>
      <c r="BN133" s="451"/>
      <c r="BO133" s="451"/>
      <c r="BP133" s="451"/>
      <c r="BQ133" s="451"/>
      <c r="BR133" s="451"/>
      <c r="BS133" s="451"/>
      <c r="BT133" s="451"/>
      <c r="BU133" s="451"/>
      <c r="BV133" s="451"/>
      <c r="BW133" s="451"/>
      <c r="BX133" s="451"/>
      <c r="BY133" s="451"/>
      <c r="BZ133" s="451"/>
      <c r="CA133" s="451"/>
      <c r="CB133" s="451"/>
      <c r="CC133" s="451"/>
      <c r="CD133" s="146"/>
      <c r="CE133" s="146"/>
      <c r="CF133" s="359"/>
      <c r="CG133" s="359"/>
      <c r="CH133" s="359"/>
      <c r="CI133" s="359"/>
      <c r="CJ133" s="359"/>
      <c r="CK133" s="359"/>
      <c r="CL133" s="359"/>
      <c r="CM133" s="359"/>
      <c r="CN133" s="453" t="s">
        <v>186</v>
      </c>
      <c r="CO133" s="453"/>
      <c r="CP133" s="453"/>
      <c r="CQ133" s="453"/>
      <c r="CR133" s="453"/>
      <c r="CS133" s="453"/>
      <c r="CT133" s="117"/>
      <c r="CU133" s="117"/>
      <c r="CV133" s="117"/>
      <c r="CW133" s="117"/>
      <c r="CX133" s="117"/>
      <c r="CY133" s="117"/>
      <c r="CZ133" s="117"/>
      <c r="DA133" s="117"/>
      <c r="DB133" s="117"/>
      <c r="DC133" s="117"/>
      <c r="DD133" s="117"/>
      <c r="DE133" s="169"/>
    </row>
    <row r="134" spans="2:109" s="121" customFormat="1" ht="6.75" customHeight="1">
      <c r="B134" s="170"/>
      <c r="C134" s="159"/>
      <c r="D134" s="159"/>
      <c r="E134" s="117"/>
      <c r="F134" s="478"/>
      <c r="G134" s="478"/>
      <c r="H134" s="478"/>
      <c r="I134" s="478"/>
      <c r="J134" s="478"/>
      <c r="K134" s="478"/>
      <c r="L134" s="478"/>
      <c r="M134" s="478"/>
      <c r="N134" s="478"/>
      <c r="O134" s="478"/>
      <c r="P134" s="478"/>
      <c r="Q134" s="478"/>
      <c r="R134" s="452"/>
      <c r="S134" s="452"/>
      <c r="T134" s="452"/>
      <c r="U134" s="452"/>
      <c r="V134" s="452"/>
      <c r="W134" s="452"/>
      <c r="X134" s="452"/>
      <c r="Y134" s="452"/>
      <c r="Z134" s="478"/>
      <c r="AA134" s="478"/>
      <c r="AB134" s="478"/>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65"/>
      <c r="BE134" s="166"/>
      <c r="BF134" s="117"/>
      <c r="BG134" s="117"/>
      <c r="BH134" s="117"/>
      <c r="BI134" s="451"/>
      <c r="BJ134" s="451"/>
      <c r="BK134" s="451"/>
      <c r="BL134" s="451"/>
      <c r="BM134" s="451"/>
      <c r="BN134" s="451"/>
      <c r="BO134" s="451"/>
      <c r="BP134" s="451"/>
      <c r="BQ134" s="451"/>
      <c r="BR134" s="451"/>
      <c r="BS134" s="451"/>
      <c r="BT134" s="451"/>
      <c r="BU134" s="451"/>
      <c r="BV134" s="451"/>
      <c r="BW134" s="451"/>
      <c r="BX134" s="451"/>
      <c r="BY134" s="451"/>
      <c r="BZ134" s="451"/>
      <c r="CA134" s="451"/>
      <c r="CB134" s="451"/>
      <c r="CC134" s="451"/>
      <c r="CD134" s="146"/>
      <c r="CE134" s="146"/>
      <c r="CF134" s="452"/>
      <c r="CG134" s="452"/>
      <c r="CH134" s="452"/>
      <c r="CI134" s="452"/>
      <c r="CJ134" s="452"/>
      <c r="CK134" s="452"/>
      <c r="CL134" s="452"/>
      <c r="CM134" s="452"/>
      <c r="CN134" s="454"/>
      <c r="CO134" s="454"/>
      <c r="CP134" s="454"/>
      <c r="CQ134" s="454"/>
      <c r="CR134" s="454"/>
      <c r="CS134" s="454"/>
      <c r="CT134" s="117"/>
      <c r="CU134" s="117"/>
      <c r="CV134" s="117"/>
      <c r="CW134" s="117"/>
      <c r="CX134" s="117"/>
      <c r="CY134" s="117"/>
      <c r="CZ134" s="117"/>
      <c r="DA134" s="117"/>
      <c r="DB134" s="117"/>
      <c r="DC134" s="117"/>
      <c r="DD134" s="117"/>
      <c r="DE134" s="169"/>
    </row>
    <row r="135" spans="2:109" s="121" customFormat="1" ht="6.75" customHeight="1">
      <c r="B135" s="170"/>
      <c r="C135" s="158"/>
      <c r="D135" s="158"/>
      <c r="E135" s="158"/>
      <c r="F135" s="479" t="s">
        <v>168</v>
      </c>
      <c r="G135" s="479"/>
      <c r="H135" s="479"/>
      <c r="I135" s="479"/>
      <c r="J135" s="479"/>
      <c r="K135" s="479"/>
      <c r="L135" s="479"/>
      <c r="M135" s="479"/>
      <c r="N135" s="479"/>
      <c r="O135" s="479"/>
      <c r="P135" s="479"/>
      <c r="Q135" s="479"/>
      <c r="R135" s="359"/>
      <c r="S135" s="359"/>
      <c r="T135" s="359"/>
      <c r="U135" s="359"/>
      <c r="V135" s="359"/>
      <c r="W135" s="359"/>
      <c r="X135" s="359"/>
      <c r="Y135" s="359"/>
      <c r="Z135" s="451" t="s">
        <v>311</v>
      </c>
      <c r="AA135" s="451"/>
      <c r="AB135" s="451"/>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55"/>
      <c r="BF135" s="117"/>
      <c r="BG135" s="117"/>
      <c r="BH135" s="117"/>
      <c r="BI135" s="117"/>
      <c r="BJ135" s="117"/>
      <c r="BK135" s="117"/>
      <c r="BL135" s="117"/>
      <c r="BM135" s="117"/>
      <c r="BN135" s="117"/>
      <c r="BO135" s="117"/>
      <c r="BP135" s="117"/>
      <c r="BQ135" s="117"/>
      <c r="BR135" s="117"/>
      <c r="BS135" s="125"/>
      <c r="BT135" s="125"/>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69"/>
    </row>
    <row r="136" spans="2:109" s="121" customFormat="1" ht="6.75" customHeight="1">
      <c r="B136" s="170"/>
      <c r="C136" s="158"/>
      <c r="D136" s="158"/>
      <c r="E136" s="158"/>
      <c r="F136" s="478"/>
      <c r="G136" s="478"/>
      <c r="H136" s="478"/>
      <c r="I136" s="478"/>
      <c r="J136" s="478"/>
      <c r="K136" s="478"/>
      <c r="L136" s="478"/>
      <c r="M136" s="478"/>
      <c r="N136" s="478"/>
      <c r="O136" s="478"/>
      <c r="P136" s="478"/>
      <c r="Q136" s="478"/>
      <c r="R136" s="452"/>
      <c r="S136" s="452"/>
      <c r="T136" s="452"/>
      <c r="U136" s="452"/>
      <c r="V136" s="452"/>
      <c r="W136" s="452"/>
      <c r="X136" s="452"/>
      <c r="Y136" s="452"/>
      <c r="Z136" s="478"/>
      <c r="AA136" s="478"/>
      <c r="AB136" s="478"/>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55"/>
      <c r="BF136" s="117"/>
      <c r="BG136" s="117"/>
      <c r="BH136" s="117"/>
      <c r="BI136" s="451" t="s">
        <v>188</v>
      </c>
      <c r="BJ136" s="451"/>
      <c r="BK136" s="451"/>
      <c r="BL136" s="451"/>
      <c r="BM136" s="451"/>
      <c r="BN136" s="451"/>
      <c r="BO136" s="451"/>
      <c r="BP136" s="451"/>
      <c r="BQ136" s="451"/>
      <c r="BR136" s="451"/>
      <c r="BS136" s="451"/>
      <c r="BT136" s="451"/>
      <c r="BU136" s="451"/>
      <c r="BV136" s="451"/>
      <c r="BW136" s="451"/>
      <c r="BX136" s="451"/>
      <c r="BY136" s="451"/>
      <c r="BZ136" s="451"/>
      <c r="CA136" s="451"/>
      <c r="CB136" s="451"/>
      <c r="CC136" s="451"/>
      <c r="CD136" s="451"/>
      <c r="CE136" s="451"/>
      <c r="CF136" s="451"/>
      <c r="CG136" s="451"/>
      <c r="CH136" s="451"/>
      <c r="CI136" s="451"/>
      <c r="CJ136" s="451"/>
      <c r="CK136" s="451"/>
      <c r="CL136" s="451"/>
      <c r="CM136" s="451"/>
      <c r="CN136" s="451"/>
      <c r="CO136" s="451"/>
      <c r="CP136" s="451"/>
      <c r="CQ136" s="451"/>
      <c r="CR136" s="451"/>
      <c r="CS136" s="451"/>
      <c r="CT136" s="451"/>
      <c r="CU136" s="451"/>
      <c r="CV136" s="451"/>
      <c r="CW136" s="451"/>
      <c r="CX136" s="451"/>
      <c r="CY136" s="451"/>
      <c r="CZ136" s="451"/>
      <c r="DA136" s="451"/>
      <c r="DB136" s="451"/>
      <c r="DC136" s="451"/>
      <c r="DD136" s="451"/>
      <c r="DE136" s="169"/>
    </row>
    <row r="137" spans="2:109" s="121" customFormat="1" ht="6.75" customHeight="1">
      <c r="B137" s="170"/>
      <c r="C137" s="158"/>
      <c r="D137" s="158"/>
      <c r="E137" s="158"/>
      <c r="F137" s="158"/>
      <c r="G137" s="158"/>
      <c r="H137" s="158"/>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55"/>
      <c r="BF137" s="117"/>
      <c r="BG137" s="117"/>
      <c r="BH137" s="117"/>
      <c r="BI137" s="451"/>
      <c r="BJ137" s="451"/>
      <c r="BK137" s="451"/>
      <c r="BL137" s="451"/>
      <c r="BM137" s="451"/>
      <c r="BN137" s="451"/>
      <c r="BO137" s="451"/>
      <c r="BP137" s="451"/>
      <c r="BQ137" s="451"/>
      <c r="BR137" s="451"/>
      <c r="BS137" s="451"/>
      <c r="BT137" s="451"/>
      <c r="BU137" s="451"/>
      <c r="BV137" s="451"/>
      <c r="BW137" s="451"/>
      <c r="BX137" s="451"/>
      <c r="BY137" s="451"/>
      <c r="BZ137" s="451"/>
      <c r="CA137" s="451"/>
      <c r="CB137" s="451"/>
      <c r="CC137" s="451"/>
      <c r="CD137" s="451"/>
      <c r="CE137" s="451"/>
      <c r="CF137" s="451"/>
      <c r="CG137" s="451"/>
      <c r="CH137" s="451"/>
      <c r="CI137" s="451"/>
      <c r="CJ137" s="451"/>
      <c r="CK137" s="451"/>
      <c r="CL137" s="451"/>
      <c r="CM137" s="451"/>
      <c r="CN137" s="451"/>
      <c r="CO137" s="451"/>
      <c r="CP137" s="451"/>
      <c r="CQ137" s="451"/>
      <c r="CR137" s="451"/>
      <c r="CS137" s="451"/>
      <c r="CT137" s="451"/>
      <c r="CU137" s="451"/>
      <c r="CV137" s="451"/>
      <c r="CW137" s="451"/>
      <c r="CX137" s="451"/>
      <c r="CY137" s="451"/>
      <c r="CZ137" s="451"/>
      <c r="DA137" s="451"/>
      <c r="DB137" s="451"/>
      <c r="DC137" s="451"/>
      <c r="DD137" s="451"/>
      <c r="DE137" s="169"/>
    </row>
    <row r="138" spans="2:109" s="121" customFormat="1" ht="6.75" customHeight="1">
      <c r="B138" s="170"/>
      <c r="C138" s="158"/>
      <c r="D138" s="158"/>
      <c r="E138" s="158"/>
      <c r="F138" s="158"/>
      <c r="G138" s="158"/>
      <c r="H138" s="158"/>
      <c r="I138" s="158"/>
      <c r="J138" s="158"/>
      <c r="K138" s="158"/>
      <c r="L138" s="158"/>
      <c r="M138" s="158"/>
      <c r="N138" s="158"/>
      <c r="O138" s="158"/>
      <c r="P138" s="63"/>
      <c r="Q138" s="63"/>
      <c r="R138" s="63"/>
      <c r="S138" s="63"/>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55"/>
      <c r="BF138" s="117"/>
      <c r="BG138" s="117"/>
      <c r="BH138" s="117"/>
      <c r="BI138" s="117"/>
      <c r="BJ138" s="117"/>
      <c r="BK138" s="117"/>
      <c r="BL138" s="117"/>
      <c r="BM138" s="117"/>
      <c r="BN138" s="117"/>
      <c r="BO138" s="117"/>
      <c r="BP138" s="117"/>
      <c r="BQ138" s="117"/>
      <c r="BR138" s="117"/>
      <c r="BS138" s="125"/>
      <c r="BT138" s="125"/>
      <c r="BU138" s="117"/>
      <c r="BV138" s="117"/>
      <c r="BW138" s="117"/>
      <c r="BX138" s="117"/>
      <c r="BY138" s="117"/>
      <c r="BZ138" s="117"/>
      <c r="CA138" s="117"/>
      <c r="CB138" s="117"/>
      <c r="CC138" s="117"/>
      <c r="CD138" s="117"/>
      <c r="CE138" s="117"/>
      <c r="CF138" s="359"/>
      <c r="CG138" s="359"/>
      <c r="CH138" s="359"/>
      <c r="CI138" s="359"/>
      <c r="CJ138" s="359"/>
      <c r="CK138" s="359"/>
      <c r="CL138" s="359"/>
      <c r="CM138" s="359"/>
      <c r="CN138" s="453" t="s">
        <v>186</v>
      </c>
      <c r="CO138" s="453"/>
      <c r="CP138" s="453"/>
      <c r="CQ138" s="453"/>
      <c r="CR138" s="453"/>
      <c r="CS138" s="453"/>
      <c r="CT138" s="117"/>
      <c r="CU138" s="117"/>
      <c r="CV138" s="117"/>
      <c r="CW138" s="117"/>
      <c r="CX138" s="117"/>
      <c r="CY138" s="117"/>
      <c r="CZ138" s="117"/>
      <c r="DA138" s="117"/>
      <c r="DB138" s="117"/>
      <c r="DC138" s="117"/>
      <c r="DD138" s="117"/>
      <c r="DE138" s="169"/>
    </row>
    <row r="139" spans="2:109" s="121" customFormat="1" ht="6.75" customHeight="1">
      <c r="B139" s="170"/>
      <c r="C139" s="158"/>
      <c r="D139" s="158"/>
      <c r="E139" s="158"/>
      <c r="F139" s="158"/>
      <c r="G139" s="158"/>
      <c r="H139" s="158"/>
      <c r="I139" s="158"/>
      <c r="J139" s="158"/>
      <c r="K139" s="158"/>
      <c r="L139" s="158"/>
      <c r="M139" s="158"/>
      <c r="N139" s="158"/>
      <c r="O139" s="158"/>
      <c r="P139" s="63"/>
      <c r="Q139" s="63"/>
      <c r="R139" s="63"/>
      <c r="S139" s="63"/>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69"/>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452"/>
      <c r="CG139" s="452"/>
      <c r="CH139" s="452"/>
      <c r="CI139" s="452"/>
      <c r="CJ139" s="452"/>
      <c r="CK139" s="452"/>
      <c r="CL139" s="452"/>
      <c r="CM139" s="452"/>
      <c r="CN139" s="454"/>
      <c r="CO139" s="454"/>
      <c r="CP139" s="454"/>
      <c r="CQ139" s="454"/>
      <c r="CR139" s="454"/>
      <c r="CS139" s="454"/>
      <c r="CT139" s="158"/>
      <c r="CU139" s="158"/>
      <c r="CV139" s="158"/>
      <c r="CW139" s="158"/>
      <c r="CX139" s="158"/>
      <c r="CY139" s="158"/>
      <c r="CZ139" s="158"/>
      <c r="DA139" s="158"/>
      <c r="DB139" s="158"/>
      <c r="DC139" s="158"/>
      <c r="DD139" s="158"/>
      <c r="DE139" s="169"/>
    </row>
    <row r="140" spans="2:109" s="121" customFormat="1" ht="6.75" customHeight="1">
      <c r="B140" s="258"/>
      <c r="C140" s="196"/>
      <c r="D140" s="196"/>
      <c r="E140" s="196"/>
      <c r="F140" s="198"/>
      <c r="G140" s="198"/>
      <c r="H140" s="198"/>
      <c r="I140" s="198"/>
      <c r="J140" s="198"/>
      <c r="K140" s="198"/>
      <c r="L140" s="198"/>
      <c r="M140" s="198"/>
      <c r="N140" s="198"/>
      <c r="O140" s="198"/>
      <c r="P140" s="199"/>
      <c r="Q140" s="199"/>
      <c r="R140" s="199"/>
      <c r="S140" s="199"/>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200"/>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200"/>
    </row>
    <row r="141" spans="2:109" s="121" customFormat="1" ht="6.75" customHeight="1">
      <c r="B141" s="170"/>
      <c r="C141" s="163"/>
      <c r="D141" s="163"/>
      <c r="E141" s="163"/>
      <c r="F141" s="164"/>
      <c r="G141" s="164"/>
      <c r="H141" s="164"/>
      <c r="I141" s="164"/>
      <c r="J141" s="164"/>
      <c r="K141" s="164"/>
      <c r="L141" s="164"/>
      <c r="M141" s="164"/>
      <c r="N141" s="164"/>
      <c r="O141" s="164"/>
      <c r="P141" s="63"/>
      <c r="Q141" s="63"/>
      <c r="R141" s="63"/>
      <c r="S141" s="63"/>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69"/>
    </row>
    <row r="142" spans="2:109" s="121" customFormat="1" ht="6.75" customHeight="1">
      <c r="B142" s="170"/>
      <c r="C142" s="388" t="s">
        <v>312</v>
      </c>
      <c r="D142" s="388"/>
      <c r="E142" s="388"/>
      <c r="F142" s="477" t="s">
        <v>169</v>
      </c>
      <c r="G142" s="477"/>
      <c r="H142" s="477"/>
      <c r="I142" s="477"/>
      <c r="J142" s="477"/>
      <c r="K142" s="477"/>
      <c r="L142" s="477"/>
      <c r="M142" s="477"/>
      <c r="N142" s="477"/>
      <c r="O142" s="477"/>
      <c r="P142" s="63"/>
      <c r="Q142" s="63"/>
      <c r="R142" s="63"/>
      <c r="S142" s="63"/>
      <c r="T142" s="158"/>
      <c r="U142" s="158"/>
      <c r="V142" s="158"/>
      <c r="W142" s="158"/>
      <c r="X142" s="158"/>
      <c r="Y142" s="158"/>
      <c r="Z142" s="158"/>
      <c r="AA142" s="465" t="s">
        <v>70</v>
      </c>
      <c r="AB142" s="465"/>
      <c r="AC142" s="359" t="s">
        <v>335</v>
      </c>
      <c r="AD142" s="359"/>
      <c r="AE142" s="359"/>
      <c r="AF142" s="359"/>
      <c r="AG142" s="359"/>
      <c r="AH142" s="359"/>
      <c r="AI142" s="359"/>
      <c r="AJ142" s="359"/>
      <c r="AK142" s="359"/>
      <c r="AL142" s="359"/>
      <c r="AM142" s="359"/>
      <c r="AN142" s="350"/>
      <c r="AO142" s="466"/>
      <c r="AP142" s="466"/>
      <c r="AQ142" s="466"/>
      <c r="AR142" s="467" t="s">
        <v>2</v>
      </c>
      <c r="AS142" s="467"/>
      <c r="AT142" s="466"/>
      <c r="AU142" s="466"/>
      <c r="AV142" s="466"/>
      <c r="AW142" s="467" t="s">
        <v>3</v>
      </c>
      <c r="AX142" s="467"/>
      <c r="AY142" s="466"/>
      <c r="AZ142" s="466"/>
      <c r="BA142" s="466"/>
      <c r="BB142" s="468" t="s">
        <v>96</v>
      </c>
      <c r="BC142" s="468"/>
      <c r="BD142" s="468"/>
      <c r="BE142" s="46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69"/>
    </row>
    <row r="143" spans="2:109" s="121" customFormat="1" ht="6.75" customHeight="1">
      <c r="B143" s="170"/>
      <c r="C143" s="388"/>
      <c r="D143" s="388"/>
      <c r="E143" s="388"/>
      <c r="F143" s="477"/>
      <c r="G143" s="477"/>
      <c r="H143" s="477"/>
      <c r="I143" s="477"/>
      <c r="J143" s="477"/>
      <c r="K143" s="477"/>
      <c r="L143" s="477"/>
      <c r="M143" s="477"/>
      <c r="N143" s="477"/>
      <c r="O143" s="477"/>
      <c r="P143" s="63"/>
      <c r="Q143" s="63"/>
      <c r="R143" s="63"/>
      <c r="S143" s="63"/>
      <c r="T143" s="158"/>
      <c r="U143" s="158"/>
      <c r="V143" s="158"/>
      <c r="W143" s="158"/>
      <c r="X143" s="158"/>
      <c r="Y143" s="158"/>
      <c r="Z143" s="158"/>
      <c r="AA143" s="465"/>
      <c r="AB143" s="465"/>
      <c r="AC143" s="359"/>
      <c r="AD143" s="359"/>
      <c r="AE143" s="359"/>
      <c r="AF143" s="359"/>
      <c r="AG143" s="359"/>
      <c r="AH143" s="359"/>
      <c r="AI143" s="359"/>
      <c r="AJ143" s="359"/>
      <c r="AK143" s="359"/>
      <c r="AL143" s="359"/>
      <c r="AM143" s="359"/>
      <c r="AN143" s="350"/>
      <c r="AO143" s="466"/>
      <c r="AP143" s="466"/>
      <c r="AQ143" s="466"/>
      <c r="AR143" s="467"/>
      <c r="AS143" s="467"/>
      <c r="AT143" s="466"/>
      <c r="AU143" s="466"/>
      <c r="AV143" s="466"/>
      <c r="AW143" s="467"/>
      <c r="AX143" s="467"/>
      <c r="AY143" s="466"/>
      <c r="AZ143" s="466"/>
      <c r="BA143" s="466"/>
      <c r="BB143" s="468"/>
      <c r="BC143" s="468"/>
      <c r="BD143" s="468"/>
      <c r="BE143" s="46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69"/>
    </row>
    <row r="144" spans="2:109" s="121" customFormat="1" ht="6.75" customHeight="1">
      <c r="B144" s="170"/>
      <c r="C144" s="163"/>
      <c r="D144" s="163"/>
      <c r="E144" s="567"/>
      <c r="F144" s="567"/>
      <c r="G144" s="567"/>
      <c r="H144" s="567"/>
      <c r="I144" s="567"/>
      <c r="J144" s="567"/>
      <c r="K144" s="567"/>
      <c r="L144" s="567"/>
      <c r="M144" s="567"/>
      <c r="N144" s="567"/>
      <c r="O144" s="567"/>
      <c r="P144" s="567"/>
      <c r="Q144" s="567"/>
      <c r="R144" s="567"/>
      <c r="S144" s="567"/>
      <c r="T144" s="567"/>
      <c r="U144" s="567"/>
      <c r="V144" s="567"/>
      <c r="W144" s="567"/>
      <c r="X144" s="567"/>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169"/>
    </row>
    <row r="145" spans="2:112" s="121" customFormat="1" ht="6.75" customHeight="1">
      <c r="B145" s="170"/>
      <c r="C145" s="163"/>
      <c r="D145" s="163"/>
      <c r="E145" s="567"/>
      <c r="F145" s="567"/>
      <c r="G145" s="567"/>
      <c r="H145" s="567"/>
      <c r="I145" s="567"/>
      <c r="J145" s="567"/>
      <c r="K145" s="567"/>
      <c r="L145" s="567"/>
      <c r="M145" s="567"/>
      <c r="N145" s="567"/>
      <c r="O145" s="567"/>
      <c r="P145" s="567"/>
      <c r="Q145" s="567"/>
      <c r="R145" s="567"/>
      <c r="S145" s="567"/>
      <c r="T145" s="567"/>
      <c r="U145" s="567"/>
      <c r="V145" s="567"/>
      <c r="W145" s="567"/>
      <c r="X145" s="567"/>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169"/>
    </row>
    <row r="146" spans="2:112" s="121" customFormat="1" ht="6.75" customHeight="1">
      <c r="B146" s="170"/>
      <c r="C146" s="163"/>
      <c r="D146" s="163"/>
      <c r="E146" s="567"/>
      <c r="F146" s="567"/>
      <c r="G146" s="567"/>
      <c r="H146" s="567"/>
      <c r="I146" s="567"/>
      <c r="J146" s="567"/>
      <c r="K146" s="567"/>
      <c r="L146" s="567"/>
      <c r="M146" s="567"/>
      <c r="N146" s="567"/>
      <c r="O146" s="567"/>
      <c r="P146" s="567"/>
      <c r="Q146" s="567"/>
      <c r="R146" s="567"/>
      <c r="S146" s="567"/>
      <c r="T146" s="567"/>
      <c r="U146" s="567"/>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169"/>
    </row>
    <row r="147" spans="2:112" s="121" customFormat="1" ht="6.75" customHeight="1">
      <c r="B147" s="170"/>
      <c r="C147" s="163"/>
      <c r="D147" s="163"/>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169"/>
    </row>
    <row r="148" spans="2:112" s="121" customFormat="1" ht="6.75" customHeight="1">
      <c r="B148" s="170"/>
      <c r="C148" s="163"/>
      <c r="D148" s="163"/>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169"/>
    </row>
    <row r="149" spans="2:112" s="121" customFormat="1" ht="6.75" customHeight="1">
      <c r="B149" s="170"/>
      <c r="C149" s="163"/>
      <c r="D149" s="163"/>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169"/>
    </row>
    <row r="150" spans="2:112" s="121" customFormat="1" ht="6.75" customHeight="1">
      <c r="B150" s="170"/>
      <c r="C150" s="163"/>
      <c r="D150" s="163"/>
      <c r="E150" s="567"/>
      <c r="F150" s="567"/>
      <c r="G150" s="567"/>
      <c r="H150" s="567"/>
      <c r="I150" s="567"/>
      <c r="J150" s="567"/>
      <c r="K150" s="567"/>
      <c r="L150" s="567"/>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169"/>
    </row>
    <row r="151" spans="2:112" s="121" customFormat="1" ht="6.75" customHeight="1">
      <c r="B151" s="170"/>
      <c r="C151" s="163"/>
      <c r="D151" s="163"/>
      <c r="E151" s="567"/>
      <c r="F151" s="567"/>
      <c r="G151" s="567"/>
      <c r="H151" s="567"/>
      <c r="I151" s="567"/>
      <c r="J151" s="567"/>
      <c r="K151" s="567"/>
      <c r="L151" s="567"/>
      <c r="M151" s="567"/>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169"/>
    </row>
    <row r="152" spans="2:112" s="121" customFormat="1" ht="6.75" customHeight="1">
      <c r="B152" s="170"/>
      <c r="C152" s="163"/>
      <c r="D152" s="163"/>
      <c r="E152" s="567"/>
      <c r="F152" s="567"/>
      <c r="G152" s="567"/>
      <c r="H152" s="567"/>
      <c r="I152" s="567"/>
      <c r="J152" s="567"/>
      <c r="K152" s="567"/>
      <c r="L152" s="567"/>
      <c r="M152" s="567"/>
      <c r="N152" s="567"/>
      <c r="O152" s="567"/>
      <c r="P152" s="567"/>
      <c r="Q152" s="567"/>
      <c r="R152" s="567"/>
      <c r="S152" s="567"/>
      <c r="T152" s="567"/>
      <c r="U152" s="567"/>
      <c r="V152" s="567"/>
      <c r="W152" s="567"/>
      <c r="X152" s="567"/>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169"/>
    </row>
    <row r="153" spans="2:112" s="121" customFormat="1" ht="6.75" customHeight="1">
      <c r="B153" s="170"/>
      <c r="C153" s="163"/>
      <c r="D153" s="163"/>
      <c r="E153" s="567"/>
      <c r="F153" s="567"/>
      <c r="G153" s="567"/>
      <c r="H153" s="567"/>
      <c r="I153" s="567"/>
      <c r="J153" s="567"/>
      <c r="K153" s="567"/>
      <c r="L153" s="567"/>
      <c r="M153" s="567"/>
      <c r="N153" s="567"/>
      <c r="O153" s="567"/>
      <c r="P153" s="567"/>
      <c r="Q153" s="567"/>
      <c r="R153" s="567"/>
      <c r="S153" s="567"/>
      <c r="T153" s="567"/>
      <c r="U153" s="567"/>
      <c r="V153" s="567"/>
      <c r="W153" s="567"/>
      <c r="X153" s="567"/>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169"/>
    </row>
    <row r="154" spans="2:112" s="121" customFormat="1" ht="6.75" customHeight="1">
      <c r="B154" s="258"/>
      <c r="C154" s="196"/>
      <c r="D154" s="196"/>
      <c r="E154" s="196"/>
      <c r="F154" s="198"/>
      <c r="G154" s="198"/>
      <c r="H154" s="198"/>
      <c r="I154" s="198"/>
      <c r="J154" s="198"/>
      <c r="K154" s="198"/>
      <c r="L154" s="198"/>
      <c r="M154" s="198"/>
      <c r="N154" s="198"/>
      <c r="O154" s="198"/>
      <c r="P154" s="199"/>
      <c r="Q154" s="199"/>
      <c r="R154" s="199"/>
      <c r="S154" s="199"/>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200"/>
    </row>
    <row r="155" spans="2:112" s="121" customFormat="1" ht="6.75" customHeight="1">
      <c r="B155" s="158"/>
      <c r="C155" s="163"/>
      <c r="D155" s="163"/>
      <c r="E155" s="163"/>
      <c r="F155" s="164"/>
      <c r="G155" s="164"/>
      <c r="H155" s="164"/>
      <c r="I155" s="164"/>
      <c r="J155" s="164"/>
      <c r="K155" s="164"/>
      <c r="L155" s="164"/>
      <c r="M155" s="164"/>
      <c r="N155" s="164"/>
      <c r="O155" s="164"/>
      <c r="P155" s="63"/>
      <c r="Q155" s="63"/>
      <c r="R155" s="63"/>
      <c r="S155" s="63"/>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row>
    <row r="156" spans="2:112" s="121" customFormat="1" ht="6.75" customHeight="1">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17"/>
      <c r="DB156" s="117"/>
      <c r="DC156" s="117"/>
      <c r="DD156" s="117"/>
      <c r="DE156" s="117"/>
    </row>
    <row r="157" spans="2:112" s="121" customFormat="1" ht="6.75" customHeight="1">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row>
    <row r="158" spans="2:112" s="121" customFormat="1" ht="6.75" customHeight="1">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17"/>
      <c r="DF158" s="117"/>
      <c r="DG158" s="117"/>
      <c r="DH158" s="117"/>
    </row>
    <row r="159" spans="2:112" s="121" customFormat="1" ht="6.75" customHeight="1">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17"/>
      <c r="DF159" s="117"/>
      <c r="DG159" s="117"/>
      <c r="DH159" s="117"/>
    </row>
    <row r="160" spans="2:112" s="59" customFormat="1" ht="18" customHeight="1">
      <c r="B160" s="662" t="s">
        <v>85</v>
      </c>
      <c r="C160" s="663"/>
      <c r="D160" s="663"/>
      <c r="E160" s="663"/>
      <c r="F160" s="663"/>
      <c r="G160" s="663"/>
      <c r="H160" s="663"/>
      <c r="I160" s="663"/>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663"/>
      <c r="AH160" s="663"/>
      <c r="AI160" s="663"/>
      <c r="AJ160" s="663"/>
      <c r="AK160" s="663"/>
      <c r="AL160" s="663"/>
      <c r="AM160" s="663"/>
      <c r="AN160" s="663"/>
      <c r="AO160" s="663"/>
      <c r="AP160" s="663"/>
      <c r="AQ160" s="663"/>
      <c r="AR160" s="663"/>
      <c r="AS160" s="663"/>
      <c r="AT160" s="663"/>
      <c r="AU160" s="663"/>
      <c r="AV160" s="663"/>
      <c r="AW160" s="663"/>
      <c r="AX160" s="663"/>
      <c r="AY160" s="663"/>
      <c r="AZ160" s="663"/>
      <c r="BA160" s="663"/>
      <c r="BB160" s="663"/>
      <c r="BC160" s="663"/>
      <c r="BD160" s="663"/>
      <c r="BE160" s="663"/>
      <c r="BF160" s="663"/>
      <c r="BG160" s="663"/>
      <c r="BH160" s="663"/>
      <c r="BI160" s="663"/>
      <c r="BJ160" s="663"/>
      <c r="BK160" s="663"/>
      <c r="BL160" s="663"/>
      <c r="BM160" s="663"/>
      <c r="BN160" s="663"/>
      <c r="BO160" s="663"/>
      <c r="BP160" s="663"/>
      <c r="BQ160" s="663"/>
      <c r="BR160" s="663"/>
      <c r="BS160" s="663"/>
      <c r="BT160" s="663"/>
      <c r="BU160" s="663"/>
      <c r="BV160" s="663"/>
      <c r="BW160" s="663"/>
      <c r="BX160" s="663"/>
      <c r="BY160" s="663"/>
      <c r="BZ160" s="663"/>
      <c r="CA160" s="663"/>
      <c r="CB160" s="663"/>
      <c r="CC160" s="663"/>
      <c r="CD160" s="663"/>
      <c r="CE160" s="663"/>
      <c r="CF160" s="663"/>
      <c r="CG160" s="663"/>
      <c r="CH160" s="663"/>
      <c r="CI160" s="663"/>
      <c r="CJ160" s="663"/>
      <c r="CK160" s="663"/>
      <c r="CL160" s="663"/>
      <c r="CM160" s="663"/>
      <c r="CN160" s="663"/>
      <c r="CO160" s="663"/>
      <c r="CP160" s="663"/>
      <c r="CQ160" s="663"/>
      <c r="CR160" s="663"/>
      <c r="CS160" s="663"/>
      <c r="CT160" s="663"/>
      <c r="CU160" s="663"/>
      <c r="CV160" s="663"/>
      <c r="CW160" s="663"/>
      <c r="CX160" s="663"/>
      <c r="CY160" s="663"/>
      <c r="CZ160" s="663"/>
      <c r="DA160" s="663"/>
      <c r="DB160" s="663"/>
      <c r="DC160" s="663"/>
      <c r="DD160" s="663"/>
      <c r="DE160" s="664"/>
    </row>
    <row r="161" spans="2:109" s="59" customFormat="1" ht="3" customHeight="1">
      <c r="B161" s="703" t="s">
        <v>329</v>
      </c>
      <c r="C161" s="704"/>
      <c r="D161" s="670" t="s">
        <v>189</v>
      </c>
      <c r="E161" s="670"/>
      <c r="F161" s="670"/>
      <c r="G161" s="670"/>
      <c r="H161" s="670"/>
      <c r="I161" s="670"/>
      <c r="J161" s="670"/>
      <c r="K161" s="670"/>
      <c r="L161" s="670"/>
      <c r="M161" s="670"/>
      <c r="N161" s="670"/>
      <c r="O161" s="670"/>
      <c r="P161" s="670"/>
      <c r="Q161" s="670"/>
      <c r="R161" s="670"/>
      <c r="S161" s="670"/>
      <c r="T161" s="82"/>
      <c r="U161" s="709" t="s">
        <v>70</v>
      </c>
      <c r="V161" s="709"/>
      <c r="W161" s="709"/>
      <c r="X161" s="83"/>
      <c r="Y161" s="83"/>
      <c r="Z161" s="83"/>
      <c r="AA161" s="83"/>
      <c r="AB161" s="83"/>
      <c r="AC161" s="83"/>
      <c r="AD161" s="83"/>
      <c r="AE161" s="83"/>
      <c r="AF161" s="83"/>
      <c r="AG161" s="83"/>
      <c r="AH161" s="84"/>
      <c r="AI161" s="85"/>
      <c r="AJ161" s="85"/>
      <c r="AK161" s="676"/>
      <c r="AL161" s="676"/>
      <c r="AM161" s="676"/>
      <c r="AN161" s="676"/>
      <c r="AO161" s="111"/>
      <c r="AP161" s="111"/>
      <c r="AQ161" s="111"/>
      <c r="AR161" s="679"/>
      <c r="AS161" s="679"/>
      <c r="AT161" s="679"/>
      <c r="AU161" s="679"/>
      <c r="AV161" s="111"/>
      <c r="AW161" s="112"/>
      <c r="AX161" s="112"/>
      <c r="AY161" s="682"/>
      <c r="AZ161" s="682"/>
      <c r="BA161" s="682"/>
      <c r="BB161" s="682"/>
      <c r="BC161" s="685" t="s">
        <v>87</v>
      </c>
      <c r="BD161" s="685"/>
      <c r="BE161" s="685"/>
      <c r="BF161" s="685"/>
      <c r="BG161" s="685"/>
      <c r="BH161" s="685"/>
      <c r="BI161" s="685"/>
      <c r="BJ161" s="685"/>
      <c r="BK161" s="685"/>
      <c r="BL161" s="685"/>
      <c r="BM161" s="201"/>
      <c r="BN161" s="201"/>
      <c r="BO161" s="201"/>
      <c r="BP161" s="201"/>
      <c r="BQ161" s="201"/>
      <c r="BR161" s="201"/>
      <c r="BS161" s="711" t="s">
        <v>190</v>
      </c>
      <c r="BT161" s="711"/>
      <c r="BU161" s="711"/>
      <c r="BV161" s="711"/>
      <c r="BW161" s="711"/>
      <c r="BX161" s="711"/>
      <c r="BY161" s="711"/>
      <c r="BZ161" s="711"/>
      <c r="CA161" s="711"/>
      <c r="CB161" s="711"/>
      <c r="CC161" s="711"/>
      <c r="CD161" s="711"/>
      <c r="CE161" s="711"/>
      <c r="CF161" s="711"/>
      <c r="CG161" s="711"/>
      <c r="CH161" s="711"/>
      <c r="CI161" s="711"/>
      <c r="CJ161" s="711"/>
      <c r="CK161" s="711"/>
      <c r="CL161" s="711"/>
      <c r="CM161" s="711"/>
      <c r="CN161" s="711"/>
      <c r="CO161" s="711"/>
      <c r="CP161" s="711"/>
      <c r="CQ161" s="711"/>
      <c r="CR161" s="711"/>
      <c r="CS161" s="711"/>
      <c r="CT161" s="711"/>
      <c r="CU161" s="711"/>
      <c r="CV161" s="711"/>
      <c r="CW161" s="711"/>
      <c r="CX161" s="711"/>
      <c r="CY161" s="711"/>
      <c r="CZ161" s="711"/>
      <c r="DA161" s="711"/>
      <c r="DB161" s="88"/>
      <c r="DC161" s="89"/>
      <c r="DD161" s="89"/>
      <c r="DE161" s="113"/>
    </row>
    <row r="162" spans="2:109" s="59" customFormat="1" ht="13.5" customHeight="1">
      <c r="B162" s="705"/>
      <c r="C162" s="706"/>
      <c r="D162" s="671"/>
      <c r="E162" s="671"/>
      <c r="F162" s="671"/>
      <c r="G162" s="671"/>
      <c r="H162" s="671"/>
      <c r="I162" s="671"/>
      <c r="J162" s="671"/>
      <c r="K162" s="671"/>
      <c r="L162" s="671"/>
      <c r="M162" s="671"/>
      <c r="N162" s="671"/>
      <c r="O162" s="671"/>
      <c r="P162" s="671"/>
      <c r="Q162" s="671"/>
      <c r="R162" s="671"/>
      <c r="S162" s="671"/>
      <c r="T162" s="80"/>
      <c r="U162" s="688"/>
      <c r="V162" s="688"/>
      <c r="W162" s="688"/>
      <c r="X162" s="360" t="s">
        <v>335</v>
      </c>
      <c r="Y162" s="360"/>
      <c r="Z162" s="360"/>
      <c r="AA162" s="360"/>
      <c r="AB162" s="360"/>
      <c r="AC162" s="360"/>
      <c r="AD162" s="360"/>
      <c r="AE162" s="360"/>
      <c r="AF162" s="360"/>
      <c r="AG162" s="360"/>
      <c r="AH162" s="360"/>
      <c r="AI162" s="81"/>
      <c r="AJ162" s="81"/>
      <c r="AK162" s="677"/>
      <c r="AL162" s="677"/>
      <c r="AM162" s="677"/>
      <c r="AN162" s="677"/>
      <c r="AO162" s="688" t="s">
        <v>2</v>
      </c>
      <c r="AP162" s="688"/>
      <c r="AQ162" s="688"/>
      <c r="AR162" s="680"/>
      <c r="AS162" s="680"/>
      <c r="AT162" s="680"/>
      <c r="AU162" s="680"/>
      <c r="AV162" s="688" t="s">
        <v>3</v>
      </c>
      <c r="AW162" s="688"/>
      <c r="AX162" s="688"/>
      <c r="AY162" s="683"/>
      <c r="AZ162" s="683"/>
      <c r="BA162" s="683"/>
      <c r="BB162" s="683"/>
      <c r="BC162" s="686"/>
      <c r="BD162" s="686"/>
      <c r="BE162" s="686"/>
      <c r="BF162" s="686"/>
      <c r="BG162" s="686"/>
      <c r="BH162" s="686"/>
      <c r="BI162" s="686"/>
      <c r="BJ162" s="686"/>
      <c r="BK162" s="686"/>
      <c r="BL162" s="686"/>
      <c r="BM162" s="81"/>
      <c r="BN162" s="81"/>
      <c r="BO162" s="81"/>
      <c r="BP162" s="81"/>
      <c r="BQ162" s="81"/>
      <c r="BR162" s="81"/>
      <c r="BS162" s="369"/>
      <c r="BT162" s="369"/>
      <c r="BU162" s="369"/>
      <c r="BV162" s="369"/>
      <c r="BW162" s="369"/>
      <c r="BX162" s="369"/>
      <c r="BY162" s="369"/>
      <c r="BZ162" s="369"/>
      <c r="CA162" s="369"/>
      <c r="CB162" s="369"/>
      <c r="CC162" s="369"/>
      <c r="CD162" s="369"/>
      <c r="CE162" s="369"/>
      <c r="CF162" s="369"/>
      <c r="CG162" s="369"/>
      <c r="CH162" s="369"/>
      <c r="CI162" s="369"/>
      <c r="CJ162" s="369"/>
      <c r="CK162" s="369"/>
      <c r="CL162" s="369"/>
      <c r="CM162" s="369"/>
      <c r="CN162" s="369"/>
      <c r="CO162" s="369"/>
      <c r="CP162" s="369"/>
      <c r="CQ162" s="369"/>
      <c r="CR162" s="369"/>
      <c r="CS162" s="369"/>
      <c r="CT162" s="369"/>
      <c r="CU162" s="369"/>
      <c r="CV162" s="369"/>
      <c r="CW162" s="369"/>
      <c r="CX162" s="369"/>
      <c r="CY162" s="369"/>
      <c r="CZ162" s="369"/>
      <c r="DA162" s="369"/>
      <c r="DB162" s="89"/>
      <c r="DC162" s="89"/>
      <c r="DD162" s="89"/>
      <c r="DE162" s="113"/>
    </row>
    <row r="163" spans="2:109" s="59" customFormat="1" ht="3" customHeight="1">
      <c r="B163" s="707"/>
      <c r="C163" s="708"/>
      <c r="D163" s="672"/>
      <c r="E163" s="672"/>
      <c r="F163" s="672"/>
      <c r="G163" s="672"/>
      <c r="H163" s="672"/>
      <c r="I163" s="672"/>
      <c r="J163" s="672"/>
      <c r="K163" s="672"/>
      <c r="L163" s="672"/>
      <c r="M163" s="672"/>
      <c r="N163" s="672"/>
      <c r="O163" s="672"/>
      <c r="P163" s="672"/>
      <c r="Q163" s="672"/>
      <c r="R163" s="672"/>
      <c r="S163" s="672"/>
      <c r="T163" s="108"/>
      <c r="U163" s="710"/>
      <c r="V163" s="710"/>
      <c r="W163" s="710"/>
      <c r="X163" s="109"/>
      <c r="Y163" s="109"/>
      <c r="Z163" s="109"/>
      <c r="AA163" s="109"/>
      <c r="AB163" s="197"/>
      <c r="AC163" s="197"/>
      <c r="AD163" s="197"/>
      <c r="AE163" s="197"/>
      <c r="AF163" s="197"/>
      <c r="AG163" s="197"/>
      <c r="AH163" s="197"/>
      <c r="AI163" s="197"/>
      <c r="AJ163" s="197"/>
      <c r="AK163" s="678"/>
      <c r="AL163" s="678"/>
      <c r="AM163" s="678"/>
      <c r="AN163" s="678"/>
      <c r="AO163" s="197"/>
      <c r="AP163" s="197"/>
      <c r="AQ163" s="197"/>
      <c r="AR163" s="681"/>
      <c r="AS163" s="681"/>
      <c r="AT163" s="681"/>
      <c r="AU163" s="681"/>
      <c r="AV163" s="197"/>
      <c r="AW163" s="197"/>
      <c r="AX163" s="197"/>
      <c r="AY163" s="684"/>
      <c r="AZ163" s="684"/>
      <c r="BA163" s="684"/>
      <c r="BB163" s="684"/>
      <c r="BC163" s="687"/>
      <c r="BD163" s="687"/>
      <c r="BE163" s="687"/>
      <c r="BF163" s="687"/>
      <c r="BG163" s="687"/>
      <c r="BH163" s="687"/>
      <c r="BI163" s="687"/>
      <c r="BJ163" s="687"/>
      <c r="BK163" s="687"/>
      <c r="BL163" s="687"/>
      <c r="BM163" s="109"/>
      <c r="BN163" s="109"/>
      <c r="BO163" s="109"/>
      <c r="BP163" s="109"/>
      <c r="BQ163" s="109"/>
      <c r="BR163" s="109"/>
      <c r="BS163" s="712"/>
      <c r="BT163" s="712"/>
      <c r="BU163" s="712"/>
      <c r="BV163" s="712"/>
      <c r="BW163" s="712"/>
      <c r="BX163" s="712"/>
      <c r="BY163" s="712"/>
      <c r="BZ163" s="712"/>
      <c r="CA163" s="712"/>
      <c r="CB163" s="712"/>
      <c r="CC163" s="712"/>
      <c r="CD163" s="712"/>
      <c r="CE163" s="712"/>
      <c r="CF163" s="712"/>
      <c r="CG163" s="712"/>
      <c r="CH163" s="712"/>
      <c r="CI163" s="712"/>
      <c r="CJ163" s="712"/>
      <c r="CK163" s="712"/>
      <c r="CL163" s="712"/>
      <c r="CM163" s="712"/>
      <c r="CN163" s="712"/>
      <c r="CO163" s="712"/>
      <c r="CP163" s="712"/>
      <c r="CQ163" s="712"/>
      <c r="CR163" s="712"/>
      <c r="CS163" s="712"/>
      <c r="CT163" s="712"/>
      <c r="CU163" s="712"/>
      <c r="CV163" s="712"/>
      <c r="CW163" s="712"/>
      <c r="CX163" s="712"/>
      <c r="CY163" s="712"/>
      <c r="CZ163" s="712"/>
      <c r="DA163" s="712"/>
      <c r="DB163" s="110"/>
      <c r="DC163" s="110"/>
      <c r="DD163" s="110"/>
      <c r="DE163" s="253"/>
    </row>
    <row r="164" spans="2:109" s="59" customFormat="1" ht="15.75" customHeight="1">
      <c r="B164" s="225"/>
      <c r="C164" s="721" t="s">
        <v>191</v>
      </c>
      <c r="D164" s="401"/>
      <c r="E164" s="365" t="s">
        <v>192</v>
      </c>
      <c r="F164" s="365"/>
      <c r="G164" s="365"/>
      <c r="H164" s="365"/>
      <c r="I164" s="365"/>
      <c r="J164" s="365"/>
      <c r="K164" s="365"/>
      <c r="L164" s="365"/>
      <c r="M164" s="63"/>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63"/>
      <c r="BH164" s="63"/>
      <c r="BI164" s="63"/>
      <c r="BJ164" s="63"/>
      <c r="BK164" s="63"/>
      <c r="BL164" s="63"/>
      <c r="BM164" s="63"/>
      <c r="BN164" s="63"/>
      <c r="BO164" s="63"/>
      <c r="BP164" s="63"/>
      <c r="BQ164" s="164"/>
      <c r="BR164" s="164"/>
      <c r="BS164" s="164"/>
      <c r="BT164" s="164"/>
      <c r="BU164" s="164"/>
      <c r="BV164" s="64"/>
      <c r="BW164" s="64"/>
      <c r="BX164" s="64"/>
      <c r="BY164" s="64"/>
      <c r="BZ164" s="64"/>
      <c r="CA164" s="64"/>
      <c r="CB164" s="64"/>
      <c r="CC164" s="64"/>
      <c r="CD164" s="64"/>
      <c r="CE164" s="64"/>
      <c r="CF164" s="64"/>
      <c r="CG164" s="64"/>
      <c r="CH164" s="64"/>
      <c r="CI164" s="64"/>
      <c r="CJ164" s="64"/>
      <c r="CK164" s="64"/>
      <c r="CL164" s="64"/>
      <c r="CM164" s="64"/>
      <c r="CN164" s="64"/>
      <c r="CO164" s="64"/>
      <c r="CP164" s="64"/>
      <c r="CQ164" s="64"/>
      <c r="CR164" s="64"/>
      <c r="CS164" s="164"/>
      <c r="CT164" s="164"/>
      <c r="CU164" s="164"/>
      <c r="CV164" s="164"/>
      <c r="CW164" s="164"/>
      <c r="CX164" s="164"/>
      <c r="CY164" s="164"/>
      <c r="CZ164" s="164"/>
      <c r="DA164" s="164"/>
      <c r="DB164" s="164"/>
      <c r="DC164" s="164"/>
      <c r="DD164" s="164"/>
      <c r="DE164" s="151"/>
    </row>
    <row r="165" spans="2:109" s="59" customFormat="1" ht="3" customHeight="1">
      <c r="B165" s="225"/>
      <c r="C165" s="202"/>
      <c r="D165" s="202"/>
      <c r="E165" s="285"/>
      <c r="F165" s="285"/>
      <c r="G165" s="285"/>
      <c r="H165" s="285"/>
      <c r="I165" s="285"/>
      <c r="J165" s="285"/>
      <c r="K165" s="285"/>
      <c r="L165" s="285"/>
      <c r="M165" s="63"/>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63"/>
      <c r="BH165" s="63"/>
      <c r="BI165" s="63"/>
      <c r="BJ165" s="63"/>
      <c r="BK165" s="63"/>
      <c r="BL165" s="63"/>
      <c r="BM165" s="63"/>
      <c r="BN165" s="63"/>
      <c r="BO165" s="63"/>
      <c r="BP165" s="63"/>
      <c r="BQ165" s="164"/>
      <c r="BR165" s="164"/>
      <c r="BS165" s="164"/>
      <c r="BT165" s="164"/>
      <c r="BU165" s="164"/>
      <c r="BV165" s="64"/>
      <c r="BW165" s="64"/>
      <c r="BX165" s="64"/>
      <c r="BY165" s="64"/>
      <c r="BZ165" s="64"/>
      <c r="CA165" s="64"/>
      <c r="CB165" s="64"/>
      <c r="CC165" s="64"/>
      <c r="CD165" s="64"/>
      <c r="CE165" s="64"/>
      <c r="CF165" s="64"/>
      <c r="CG165" s="64"/>
      <c r="CH165" s="64"/>
      <c r="CI165" s="64"/>
      <c r="CJ165" s="64"/>
      <c r="CK165" s="64"/>
      <c r="CL165" s="64"/>
      <c r="CM165" s="64"/>
      <c r="CN165" s="64"/>
      <c r="CO165" s="64"/>
      <c r="CP165" s="64"/>
      <c r="CQ165" s="64"/>
      <c r="CR165" s="64"/>
      <c r="CS165" s="164"/>
      <c r="CT165" s="164"/>
      <c r="CU165" s="164"/>
      <c r="CV165" s="164"/>
      <c r="CW165" s="164"/>
      <c r="CX165" s="164"/>
      <c r="CY165" s="164"/>
      <c r="CZ165" s="164"/>
      <c r="DA165" s="164"/>
      <c r="DB165" s="164"/>
      <c r="DC165" s="164"/>
      <c r="DD165" s="164"/>
      <c r="DE165" s="151"/>
    </row>
    <row r="166" spans="2:109" s="59" customFormat="1" ht="13.5" customHeight="1">
      <c r="B166" s="254"/>
      <c r="C166" s="63"/>
      <c r="D166" s="369" t="s">
        <v>193</v>
      </c>
      <c r="E166" s="369"/>
      <c r="F166" s="439" t="s">
        <v>194</v>
      </c>
      <c r="G166" s="439"/>
      <c r="H166" s="439"/>
      <c r="I166" s="439"/>
      <c r="J166" s="439"/>
      <c r="K166" s="439"/>
      <c r="L166" s="439"/>
      <c r="M166" s="439"/>
      <c r="N166" s="439"/>
      <c r="O166" s="439"/>
      <c r="P166" s="439"/>
      <c r="Q166" s="439"/>
      <c r="R166" s="439"/>
      <c r="S166" s="439"/>
      <c r="T166" s="164"/>
      <c r="U166" s="164"/>
      <c r="V166" s="164"/>
      <c r="W166" s="164"/>
      <c r="X166" s="164"/>
      <c r="Y166" s="446"/>
      <c r="Z166" s="447"/>
      <c r="AA166" s="368" t="s">
        <v>195</v>
      </c>
      <c r="AB166" s="369"/>
      <c r="AC166" s="369"/>
      <c r="AD166" s="369"/>
      <c r="AE166" s="369"/>
      <c r="AF166" s="446"/>
      <c r="AG166" s="447"/>
      <c r="AH166" s="368" t="s">
        <v>29</v>
      </c>
      <c r="AI166" s="369"/>
      <c r="AJ166" s="369"/>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216"/>
      <c r="BF166" s="216"/>
      <c r="BG166" s="63"/>
      <c r="BH166" s="63"/>
      <c r="BI166" s="63"/>
      <c r="BJ166" s="217"/>
      <c r="BK166" s="217"/>
      <c r="BL166" s="217"/>
      <c r="BM166" s="217"/>
      <c r="BN166" s="217"/>
      <c r="BO166" s="217"/>
      <c r="BP166" s="217"/>
      <c r="BQ166" s="217"/>
      <c r="BR166" s="217"/>
      <c r="BS166" s="217"/>
      <c r="BT166" s="217"/>
      <c r="BU166" s="217"/>
      <c r="BV166" s="217"/>
      <c r="BW166" s="218"/>
      <c r="BX166" s="218"/>
      <c r="BY166" s="218"/>
      <c r="BZ166" s="218"/>
      <c r="CA166" s="218"/>
      <c r="CB166" s="218"/>
      <c r="CC166" s="218"/>
      <c r="CD166" s="218"/>
      <c r="CE166" s="218"/>
      <c r="CF166" s="218"/>
      <c r="CG166" s="63"/>
      <c r="CH166" s="63"/>
      <c r="CI166" s="63"/>
      <c r="CJ166" s="219"/>
      <c r="CK166" s="63"/>
      <c r="CL166" s="63"/>
      <c r="CM166" s="219"/>
      <c r="CN166" s="63"/>
      <c r="CO166" s="63"/>
      <c r="CP166" s="63"/>
      <c r="CQ166" s="63"/>
      <c r="CR166" s="63"/>
      <c r="CS166" s="219"/>
      <c r="CT166" s="63"/>
      <c r="CU166" s="63"/>
      <c r="CV166" s="219"/>
      <c r="CW166" s="63"/>
      <c r="CX166" s="63"/>
      <c r="CY166" s="63"/>
      <c r="CZ166" s="63"/>
      <c r="DA166" s="63"/>
      <c r="DB166" s="219"/>
      <c r="DC166" s="63"/>
      <c r="DD166" s="67"/>
      <c r="DE166" s="151"/>
    </row>
    <row r="167" spans="2:109" s="59" customFormat="1" ht="5.25" customHeight="1">
      <c r="B167" s="254"/>
      <c r="C167" s="63"/>
      <c r="D167" s="171"/>
      <c r="E167" s="171"/>
      <c r="F167" s="220"/>
      <c r="G167" s="220"/>
      <c r="H167" s="220"/>
      <c r="I167" s="220"/>
      <c r="J167" s="220"/>
      <c r="K167" s="220"/>
      <c r="L167" s="220"/>
      <c r="M167" s="220"/>
      <c r="N167" s="220"/>
      <c r="O167" s="220"/>
      <c r="P167" s="220"/>
      <c r="Q167" s="220"/>
      <c r="R167" s="220"/>
      <c r="S167" s="164"/>
      <c r="T167" s="164"/>
      <c r="U167" s="164"/>
      <c r="V167" s="164"/>
      <c r="W167" s="164"/>
      <c r="X167" s="164"/>
      <c r="Y167" s="312"/>
      <c r="Z167" s="312"/>
      <c r="AA167" s="171"/>
      <c r="AB167" s="171"/>
      <c r="AC167" s="171"/>
      <c r="AD167" s="171"/>
      <c r="AE167" s="171"/>
      <c r="AF167" s="312"/>
      <c r="AG167" s="312"/>
      <c r="AH167" s="171"/>
      <c r="AI167" s="171"/>
      <c r="AJ167" s="171"/>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216"/>
      <c r="BF167" s="216"/>
      <c r="BG167" s="63"/>
      <c r="BH167" s="63"/>
      <c r="BI167" s="63"/>
      <c r="BJ167" s="217"/>
      <c r="BK167" s="217"/>
      <c r="BL167" s="217"/>
      <c r="BM167" s="217"/>
      <c r="BN167" s="217"/>
      <c r="BO167" s="217"/>
      <c r="BP167" s="217"/>
      <c r="BQ167" s="217"/>
      <c r="BR167" s="217"/>
      <c r="BS167" s="217"/>
      <c r="BT167" s="217"/>
      <c r="BU167" s="217"/>
      <c r="BV167" s="217"/>
      <c r="BW167" s="218"/>
      <c r="BX167" s="218"/>
      <c r="BY167" s="218"/>
      <c r="BZ167" s="218"/>
      <c r="CA167" s="218"/>
      <c r="CB167" s="218"/>
      <c r="CC167" s="218"/>
      <c r="CD167" s="218"/>
      <c r="CE167" s="218"/>
      <c r="CF167" s="218"/>
      <c r="CG167" s="63"/>
      <c r="CH167" s="63"/>
      <c r="CI167" s="63"/>
      <c r="CJ167" s="219"/>
      <c r="CK167" s="63"/>
      <c r="CL167" s="63"/>
      <c r="CM167" s="219"/>
      <c r="CN167" s="63"/>
      <c r="CO167" s="63"/>
      <c r="CP167" s="63"/>
      <c r="CQ167" s="63"/>
      <c r="CR167" s="63"/>
      <c r="CS167" s="219"/>
      <c r="CT167" s="63"/>
      <c r="CU167" s="63"/>
      <c r="CV167" s="219"/>
      <c r="CW167" s="63"/>
      <c r="CX167" s="63"/>
      <c r="CY167" s="63"/>
      <c r="CZ167" s="63"/>
      <c r="DA167" s="63"/>
      <c r="DB167" s="219"/>
      <c r="DC167" s="63"/>
      <c r="DD167" s="67"/>
      <c r="DE167" s="151"/>
    </row>
    <row r="168" spans="2:109" s="59" customFormat="1" ht="13.5" customHeight="1">
      <c r="B168" s="254"/>
      <c r="C168" s="164"/>
      <c r="D168" s="369" t="s">
        <v>196</v>
      </c>
      <c r="E168" s="369"/>
      <c r="F168" s="439" t="s">
        <v>197</v>
      </c>
      <c r="G168" s="439"/>
      <c r="H168" s="439"/>
      <c r="I168" s="439"/>
      <c r="J168" s="439"/>
      <c r="K168" s="439"/>
      <c r="L168" s="439"/>
      <c r="M168" s="439"/>
      <c r="N168" s="439"/>
      <c r="O168" s="439"/>
      <c r="P168" s="439"/>
      <c r="Q168" s="439"/>
      <c r="R168" s="439"/>
      <c r="S168" s="439"/>
      <c r="T168" s="164"/>
      <c r="U168" s="164"/>
      <c r="V168" s="164"/>
      <c r="W168" s="164"/>
      <c r="X168" s="164"/>
      <c r="Y168" s="446"/>
      <c r="Z168" s="447"/>
      <c r="AA168" s="368" t="s">
        <v>195</v>
      </c>
      <c r="AB168" s="369"/>
      <c r="AC168" s="369"/>
      <c r="AD168" s="369"/>
      <c r="AE168" s="369"/>
      <c r="AF168" s="446"/>
      <c r="AG168" s="447"/>
      <c r="AH168" s="368" t="s">
        <v>29</v>
      </c>
      <c r="AI168" s="369"/>
      <c r="AJ168" s="369"/>
      <c r="AK168" s="164"/>
      <c r="AL168" s="164"/>
      <c r="AM168" s="164"/>
      <c r="AN168" s="216"/>
      <c r="AO168" s="13"/>
      <c r="AP168" s="13"/>
      <c r="AQ168" s="13"/>
      <c r="AR168" s="216"/>
      <c r="AS168" s="216"/>
      <c r="AT168" s="13"/>
      <c r="AU168" s="13"/>
      <c r="AV168" s="13"/>
      <c r="AW168" s="13"/>
      <c r="AX168" s="13"/>
      <c r="AY168" s="13"/>
      <c r="AZ168" s="13"/>
      <c r="BA168" s="13"/>
      <c r="BB168" s="13"/>
      <c r="BC168" s="216"/>
      <c r="BD168" s="216"/>
      <c r="BE168" s="63"/>
      <c r="BF168" s="63"/>
      <c r="BG168" s="63"/>
      <c r="BH168" s="63"/>
      <c r="BI168" s="63"/>
      <c r="BJ168" s="221"/>
      <c r="BK168" s="221"/>
      <c r="BL168" s="221"/>
      <c r="BM168" s="221"/>
      <c r="BN168" s="221"/>
      <c r="BO168" s="221"/>
      <c r="BP168" s="221"/>
      <c r="BQ168" s="221"/>
      <c r="BR168" s="221"/>
      <c r="BS168" s="221"/>
      <c r="BT168" s="221"/>
      <c r="BU168" s="221"/>
      <c r="BV168" s="221"/>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151"/>
    </row>
    <row r="169" spans="2:109" s="59" customFormat="1" ht="5.25" customHeight="1">
      <c r="B169" s="254"/>
      <c r="C169" s="164"/>
      <c r="D169" s="164"/>
      <c r="E169" s="63"/>
      <c r="F169" s="216"/>
      <c r="G169" s="216"/>
      <c r="H169" s="63"/>
      <c r="I169" s="63"/>
      <c r="J169" s="63"/>
      <c r="K169" s="63"/>
      <c r="L169" s="63"/>
      <c r="M169" s="216"/>
      <c r="N169" s="216"/>
      <c r="O169" s="13"/>
      <c r="P169" s="13"/>
      <c r="Q169" s="13"/>
      <c r="R169" s="216"/>
      <c r="S169" s="216"/>
      <c r="T169" s="13"/>
      <c r="U169" s="13"/>
      <c r="V169" s="13"/>
      <c r="W169" s="216"/>
      <c r="X169" s="216"/>
      <c r="Y169" s="13"/>
      <c r="Z169" s="13"/>
      <c r="AA169" s="13"/>
      <c r="AB169" s="164"/>
      <c r="AC169" s="63"/>
      <c r="AD169" s="63"/>
      <c r="AE169" s="63"/>
      <c r="AF169" s="63"/>
      <c r="AG169" s="63"/>
      <c r="AH169" s="63"/>
      <c r="AI169" s="63"/>
      <c r="AJ169" s="63"/>
      <c r="AK169" s="63"/>
      <c r="AL169" s="63"/>
      <c r="AM169" s="216"/>
      <c r="AN169" s="216"/>
      <c r="AO169" s="13"/>
      <c r="AP169" s="13"/>
      <c r="AQ169" s="13"/>
      <c r="AR169" s="216"/>
      <c r="AS169" s="216"/>
      <c r="AT169" s="13"/>
      <c r="AU169" s="13"/>
      <c r="AV169" s="13"/>
      <c r="AW169" s="13"/>
      <c r="AX169" s="13"/>
      <c r="AY169" s="13"/>
      <c r="AZ169" s="13"/>
      <c r="BA169" s="13"/>
      <c r="BB169" s="13"/>
      <c r="BC169" s="216"/>
      <c r="BD169" s="216"/>
      <c r="BE169" s="13"/>
      <c r="BF169" s="13"/>
      <c r="BG169" s="13"/>
      <c r="BH169" s="164"/>
      <c r="BI169" s="164"/>
      <c r="BJ169" s="164"/>
      <c r="BK169" s="221"/>
      <c r="BL169" s="221"/>
      <c r="BM169" s="221"/>
      <c r="BN169" s="221"/>
      <c r="BO169" s="221"/>
      <c r="BP169" s="221"/>
      <c r="BQ169" s="221"/>
      <c r="BR169" s="221"/>
      <c r="BS169" s="221"/>
      <c r="BT169" s="221"/>
      <c r="BU169" s="221"/>
      <c r="BV169" s="221"/>
      <c r="BW169" s="221"/>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151"/>
    </row>
    <row r="170" spans="2:109" s="59" customFormat="1" ht="13.5" customHeight="1">
      <c r="B170" s="254"/>
      <c r="C170" s="164"/>
      <c r="D170" s="369" t="s">
        <v>198</v>
      </c>
      <c r="E170" s="369"/>
      <c r="F170" s="439" t="s">
        <v>199</v>
      </c>
      <c r="G170" s="439"/>
      <c r="H170" s="439"/>
      <c r="I170" s="439"/>
      <c r="J170" s="439"/>
      <c r="K170" s="439"/>
      <c r="L170" s="439"/>
      <c r="M170" s="439"/>
      <c r="N170" s="439"/>
      <c r="O170" s="439"/>
      <c r="P170" s="439"/>
      <c r="Q170" s="439"/>
      <c r="R170" s="439"/>
      <c r="S170" s="439"/>
      <c r="T170" s="164"/>
      <c r="U170" s="164"/>
      <c r="V170" s="164"/>
      <c r="W170" s="164"/>
      <c r="X170" s="164"/>
      <c r="Y170" s="446"/>
      <c r="Z170" s="447"/>
      <c r="AA170" s="368" t="s">
        <v>195</v>
      </c>
      <c r="AB170" s="369"/>
      <c r="AC170" s="369"/>
      <c r="AD170" s="369"/>
      <c r="AE170" s="369"/>
      <c r="AF170" s="446"/>
      <c r="AG170" s="447"/>
      <c r="AH170" s="719" t="s">
        <v>29</v>
      </c>
      <c r="AI170" s="720"/>
      <c r="AJ170" s="720"/>
      <c r="AK170" s="63"/>
      <c r="AL170" s="216"/>
      <c r="AM170" s="216"/>
      <c r="AN170" s="13"/>
      <c r="AO170" s="13"/>
      <c r="AP170" s="13"/>
      <c r="AQ170" s="216"/>
      <c r="AR170" s="216"/>
      <c r="AS170" s="13"/>
      <c r="AT170" s="13"/>
      <c r="AU170" s="13"/>
      <c r="AV170" s="13"/>
      <c r="AW170" s="13"/>
      <c r="AX170" s="13"/>
      <c r="AY170" s="13"/>
      <c r="AZ170" s="13"/>
      <c r="BA170" s="13"/>
      <c r="BB170" s="13"/>
      <c r="BC170" s="164"/>
      <c r="BD170" s="164"/>
      <c r="BE170" s="216"/>
      <c r="BF170" s="216"/>
      <c r="BG170" s="63"/>
      <c r="BH170" s="63"/>
      <c r="BI170" s="63"/>
      <c r="BJ170" s="221"/>
      <c r="BK170" s="221"/>
      <c r="BL170" s="221"/>
      <c r="BM170" s="221"/>
      <c r="BN170" s="221"/>
      <c r="BO170" s="221"/>
      <c r="BP170" s="221"/>
      <c r="BQ170" s="221"/>
      <c r="BR170" s="221"/>
      <c r="BS170" s="221"/>
      <c r="BT170" s="221"/>
      <c r="BU170" s="221"/>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151"/>
    </row>
    <row r="171" spans="2:109" s="59" customFormat="1" ht="5.25" customHeight="1">
      <c r="B171" s="254"/>
      <c r="C171" s="164"/>
      <c r="D171" s="63"/>
      <c r="E171" s="63"/>
      <c r="F171" s="63"/>
      <c r="G171" s="63"/>
      <c r="H171" s="63"/>
      <c r="I171" s="63"/>
      <c r="J171" s="63"/>
      <c r="K171" s="63"/>
      <c r="L171" s="216"/>
      <c r="M171" s="216"/>
      <c r="N171" s="13"/>
      <c r="O171" s="13"/>
      <c r="P171" s="13"/>
      <c r="Q171" s="216"/>
      <c r="R171" s="216"/>
      <c r="S171" s="13"/>
      <c r="T171" s="13"/>
      <c r="U171" s="13"/>
      <c r="V171" s="216"/>
      <c r="W171" s="216"/>
      <c r="X171" s="13"/>
      <c r="Y171" s="13"/>
      <c r="Z171" s="13"/>
      <c r="AA171" s="164"/>
      <c r="AB171" s="63"/>
      <c r="AC171" s="63"/>
      <c r="AD171" s="63"/>
      <c r="AE171" s="63"/>
      <c r="AF171" s="63"/>
      <c r="AG171" s="63"/>
      <c r="AH171" s="63"/>
      <c r="AI171" s="63"/>
      <c r="AJ171" s="164"/>
      <c r="AK171" s="164"/>
      <c r="AL171" s="216"/>
      <c r="AM171" s="216"/>
      <c r="AN171" s="63"/>
      <c r="AO171" s="63"/>
      <c r="AP171" s="63"/>
      <c r="AQ171" s="63"/>
      <c r="AR171" s="63"/>
      <c r="AS171" s="63"/>
      <c r="AT171" s="63"/>
      <c r="AU171" s="63"/>
      <c r="AV171" s="63"/>
      <c r="AW171" s="63"/>
      <c r="AX171" s="63"/>
      <c r="AY171" s="63"/>
      <c r="AZ171" s="63"/>
      <c r="BA171" s="63"/>
      <c r="BB171" s="63"/>
      <c r="BC171" s="63"/>
      <c r="BD171" s="63"/>
      <c r="BE171" s="164"/>
      <c r="BF171" s="63"/>
      <c r="BG171" s="63"/>
      <c r="BH171" s="63"/>
      <c r="BI171" s="63"/>
      <c r="BJ171" s="221"/>
      <c r="BK171" s="221"/>
      <c r="BL171" s="221"/>
      <c r="BM171" s="221"/>
      <c r="BN171" s="221"/>
      <c r="BO171" s="221"/>
      <c r="BP171" s="221"/>
      <c r="BQ171" s="221"/>
      <c r="BR171" s="221"/>
      <c r="BS171" s="221"/>
      <c r="BT171" s="221"/>
      <c r="BU171" s="221"/>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151"/>
    </row>
    <row r="172" spans="2:109" s="59" customFormat="1" ht="13.5" customHeight="1">
      <c r="B172" s="254"/>
      <c r="C172" s="164"/>
      <c r="D172" s="369" t="s">
        <v>200</v>
      </c>
      <c r="E172" s="369"/>
      <c r="F172" s="369" t="s">
        <v>201</v>
      </c>
      <c r="G172" s="369"/>
      <c r="H172" s="369"/>
      <c r="I172" s="369"/>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c r="BZ172" s="352"/>
      <c r="CA172" s="352"/>
      <c r="CB172" s="352"/>
      <c r="CC172" s="352"/>
      <c r="CD172" s="352"/>
      <c r="CE172" s="352"/>
      <c r="CF172" s="352"/>
      <c r="CG172" s="352"/>
      <c r="CH172" s="352"/>
      <c r="CI172" s="352"/>
      <c r="CJ172" s="352"/>
      <c r="CK172" s="352"/>
      <c r="CL172" s="352"/>
      <c r="CM172" s="352"/>
      <c r="CN172" s="352"/>
      <c r="CO172" s="352"/>
      <c r="CP172" s="352"/>
      <c r="CQ172" s="352"/>
      <c r="CR172" s="352"/>
      <c r="CS172" s="352"/>
      <c r="CT172" s="352"/>
      <c r="CU172" s="352"/>
      <c r="CV172" s="352"/>
      <c r="CW172" s="352"/>
      <c r="CX172" s="352"/>
      <c r="CY172" s="352"/>
      <c r="CZ172" s="352"/>
      <c r="DA172" s="352"/>
      <c r="DB172" s="352"/>
      <c r="DC172" s="352"/>
      <c r="DD172" s="369" t="s">
        <v>202</v>
      </c>
      <c r="DE172" s="387"/>
    </row>
    <row r="173" spans="2:109" s="59" customFormat="1" ht="3" customHeight="1">
      <c r="B173" s="260"/>
      <c r="C173" s="198"/>
      <c r="D173" s="199"/>
      <c r="E173" s="199"/>
      <c r="F173" s="199"/>
      <c r="G173" s="199"/>
      <c r="H173" s="199"/>
      <c r="I173" s="199"/>
      <c r="J173" s="199"/>
      <c r="K173" s="199"/>
      <c r="L173" s="199"/>
      <c r="M173" s="199"/>
      <c r="N173" s="222"/>
      <c r="O173" s="222"/>
      <c r="P173" s="223"/>
      <c r="Q173" s="223"/>
      <c r="R173" s="223"/>
      <c r="S173" s="222"/>
      <c r="T173" s="222"/>
      <c r="U173" s="223"/>
      <c r="V173" s="223"/>
      <c r="W173" s="223"/>
      <c r="X173" s="222"/>
      <c r="Y173" s="222"/>
      <c r="Z173" s="223"/>
      <c r="AA173" s="223"/>
      <c r="AB173" s="223"/>
      <c r="AC173" s="198"/>
      <c r="AD173" s="199"/>
      <c r="AE173" s="199"/>
      <c r="AF173" s="199"/>
      <c r="AG173" s="199"/>
      <c r="AH173" s="199"/>
      <c r="AI173" s="199"/>
      <c r="AJ173" s="199"/>
      <c r="AK173" s="199"/>
      <c r="AL173" s="199"/>
      <c r="AM173" s="199"/>
      <c r="AN173" s="222"/>
      <c r="AO173" s="222"/>
      <c r="AP173" s="223"/>
      <c r="AQ173" s="223"/>
      <c r="AR173" s="223"/>
      <c r="AS173" s="222"/>
      <c r="AT173" s="222"/>
      <c r="AU173" s="223"/>
      <c r="AV173" s="223"/>
      <c r="AW173" s="223"/>
      <c r="AX173" s="222"/>
      <c r="AY173" s="222"/>
      <c r="AZ173" s="223"/>
      <c r="BA173" s="223"/>
      <c r="BB173" s="223"/>
      <c r="BC173" s="198"/>
      <c r="BD173" s="198"/>
      <c r="BE173" s="198"/>
      <c r="BF173" s="198"/>
      <c r="BG173" s="224"/>
      <c r="BH173" s="224"/>
      <c r="BI173" s="224"/>
      <c r="BJ173" s="224"/>
      <c r="BK173" s="224"/>
      <c r="BL173" s="224"/>
      <c r="BM173" s="224"/>
      <c r="BN173" s="224"/>
      <c r="BO173" s="224"/>
      <c r="BP173" s="224"/>
      <c r="BQ173" s="224"/>
      <c r="BR173" s="224"/>
      <c r="BS173" s="224"/>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261"/>
    </row>
    <row r="174" spans="2:109" s="59" customFormat="1" ht="20.25" customHeight="1">
      <c r="B174" s="254"/>
      <c r="C174" s="401" t="s">
        <v>203</v>
      </c>
      <c r="D174" s="401"/>
      <c r="E174" s="365" t="s">
        <v>204</v>
      </c>
      <c r="F174" s="365"/>
      <c r="G174" s="365"/>
      <c r="H174" s="365"/>
      <c r="I174" s="365"/>
      <c r="J174" s="365"/>
      <c r="K174" s="365"/>
      <c r="L174" s="365"/>
      <c r="M174" s="365"/>
      <c r="N174" s="365"/>
      <c r="O174" s="365"/>
      <c r="P174" s="365"/>
      <c r="Q174" s="365"/>
      <c r="R174" s="365"/>
      <c r="S174" s="211"/>
      <c r="T174" s="211"/>
      <c r="U174" s="211"/>
      <c r="V174" s="211"/>
      <c r="W174" s="211"/>
      <c r="X174" s="164"/>
      <c r="Y174" s="164"/>
      <c r="Z174" s="164"/>
      <c r="AA174" s="164"/>
      <c r="AB174" s="164"/>
      <c r="AC174" s="164"/>
      <c r="AD174" s="63"/>
      <c r="AE174" s="63"/>
      <c r="AF174" s="63"/>
      <c r="AG174" s="63"/>
      <c r="AH174" s="63"/>
      <c r="AI174" s="63"/>
      <c r="AJ174" s="63"/>
      <c r="AK174" s="63"/>
      <c r="AL174" s="63"/>
      <c r="AM174" s="63"/>
      <c r="AN174" s="216"/>
      <c r="AO174" s="216"/>
      <c r="AP174" s="13"/>
      <c r="AQ174" s="13"/>
      <c r="AR174" s="13"/>
      <c r="AS174" s="216"/>
      <c r="AT174" s="216"/>
      <c r="AU174" s="13"/>
      <c r="AV174" s="13"/>
      <c r="AW174" s="13"/>
      <c r="AX174" s="164"/>
      <c r="AY174" s="164"/>
      <c r="AZ174" s="63"/>
      <c r="BA174" s="63"/>
      <c r="BB174" s="63"/>
      <c r="BC174" s="13"/>
      <c r="BD174" s="13"/>
      <c r="BE174" s="13"/>
      <c r="BF174" s="13"/>
      <c r="BG174" s="221"/>
      <c r="BH174" s="221"/>
      <c r="BI174" s="221"/>
      <c r="BJ174" s="221"/>
      <c r="BK174" s="221"/>
      <c r="BL174" s="221"/>
      <c r="BM174" s="221"/>
      <c r="BN174" s="221"/>
      <c r="BO174" s="221"/>
      <c r="BP174" s="221"/>
      <c r="BQ174" s="221"/>
      <c r="BR174" s="221"/>
      <c r="BS174" s="221"/>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151"/>
    </row>
    <row r="175" spans="2:109" s="59" customFormat="1" ht="3" customHeight="1">
      <c r="B175" s="225"/>
      <c r="C175" s="202"/>
      <c r="D175" s="202"/>
      <c r="E175" s="285"/>
      <c r="F175" s="285"/>
      <c r="G175" s="285"/>
      <c r="H175" s="285"/>
      <c r="I175" s="285"/>
      <c r="J175" s="285"/>
      <c r="K175" s="285"/>
      <c r="L175" s="285"/>
      <c r="M175" s="63"/>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63"/>
      <c r="BH175" s="63"/>
      <c r="BI175" s="63"/>
      <c r="BJ175" s="63"/>
      <c r="BK175" s="63"/>
      <c r="BL175" s="63"/>
      <c r="BM175" s="63"/>
      <c r="BN175" s="63"/>
      <c r="BO175" s="63"/>
      <c r="BP175" s="63"/>
      <c r="BQ175" s="164"/>
      <c r="BR175" s="164"/>
      <c r="BS175" s="164"/>
      <c r="BT175" s="164"/>
      <c r="BU175" s="164"/>
      <c r="BV175" s="64"/>
      <c r="BW175" s="64"/>
      <c r="BX175" s="64"/>
      <c r="BY175" s="64"/>
      <c r="BZ175" s="64"/>
      <c r="CA175" s="64"/>
      <c r="CB175" s="64"/>
      <c r="CC175" s="64"/>
      <c r="CD175" s="64"/>
      <c r="CE175" s="64"/>
      <c r="CF175" s="64"/>
      <c r="CG175" s="64"/>
      <c r="CH175" s="64"/>
      <c r="CI175" s="64"/>
      <c r="CJ175" s="64"/>
      <c r="CK175" s="64"/>
      <c r="CL175" s="64"/>
      <c r="CM175" s="64"/>
      <c r="CN175" s="64"/>
      <c r="CO175" s="64"/>
      <c r="CP175" s="64"/>
      <c r="CQ175" s="64"/>
      <c r="CR175" s="64"/>
      <c r="CS175" s="164"/>
      <c r="CT175" s="164"/>
      <c r="CU175" s="164"/>
      <c r="CV175" s="164"/>
      <c r="CW175" s="164"/>
      <c r="CX175" s="164"/>
      <c r="CY175" s="164"/>
      <c r="CZ175" s="164"/>
      <c r="DA175" s="164"/>
      <c r="DB175" s="164"/>
      <c r="DC175" s="164"/>
      <c r="DD175" s="164"/>
      <c r="DE175" s="151"/>
    </row>
    <row r="176" spans="2:109" s="59" customFormat="1" ht="13.5" customHeight="1">
      <c r="B176" s="254"/>
      <c r="C176" s="164"/>
      <c r="D176" s="369" t="s">
        <v>97</v>
      </c>
      <c r="E176" s="369"/>
      <c r="F176" s="439" t="s">
        <v>215</v>
      </c>
      <c r="G176" s="439"/>
      <c r="H176" s="439"/>
      <c r="I176" s="439"/>
      <c r="J176" s="439"/>
      <c r="K176" s="439"/>
      <c r="L176" s="439"/>
      <c r="M176" s="439"/>
      <c r="N176" s="439"/>
      <c r="O176" s="439"/>
      <c r="P176" s="439"/>
      <c r="Q176" s="439"/>
      <c r="R176" s="439"/>
      <c r="S176" s="439"/>
      <c r="T176" s="164"/>
      <c r="U176" s="164"/>
      <c r="V176" s="164"/>
      <c r="W176" s="164"/>
      <c r="X176" s="164"/>
      <c r="Y176" s="446"/>
      <c r="Z176" s="447"/>
      <c r="AA176" s="368" t="s">
        <v>195</v>
      </c>
      <c r="AB176" s="369"/>
      <c r="AC176" s="369"/>
      <c r="AD176" s="369"/>
      <c r="AE176" s="369"/>
      <c r="AF176" s="446"/>
      <c r="AG176" s="447"/>
      <c r="AH176" s="368" t="s">
        <v>218</v>
      </c>
      <c r="AI176" s="369"/>
      <c r="AJ176" s="369"/>
      <c r="AK176" s="369"/>
      <c r="AL176" s="369"/>
      <c r="AM176" s="369"/>
      <c r="AN176" s="369"/>
      <c r="AO176" s="369"/>
      <c r="AP176" s="369"/>
      <c r="AQ176" s="369"/>
      <c r="AR176" s="387"/>
      <c r="AS176" s="446" t="s">
        <v>325</v>
      </c>
      <c r="AT176" s="447"/>
      <c r="AU176" s="449" t="s">
        <v>219</v>
      </c>
      <c r="AV176" s="450"/>
      <c r="AW176" s="450"/>
      <c r="AX176" s="450"/>
      <c r="AY176" s="450"/>
      <c r="AZ176" s="450"/>
      <c r="BA176" s="450"/>
      <c r="BB176" s="450"/>
      <c r="BC176" s="450"/>
      <c r="BD176" s="13"/>
      <c r="BE176" s="164"/>
      <c r="BF176" s="164"/>
      <c r="BG176" s="164"/>
      <c r="BH176" s="164"/>
      <c r="BI176" s="221"/>
      <c r="BJ176" s="221"/>
      <c r="BK176" s="221"/>
      <c r="BL176" s="221"/>
      <c r="BM176" s="221"/>
      <c r="BN176" s="221"/>
      <c r="BO176" s="221"/>
      <c r="BP176" s="221"/>
      <c r="BQ176" s="221"/>
      <c r="BR176" s="221"/>
      <c r="BS176" s="221"/>
      <c r="BT176" s="221"/>
      <c r="BU176" s="221"/>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151"/>
    </row>
    <row r="177" spans="2:109" s="59" customFormat="1" ht="5.25" customHeight="1">
      <c r="B177" s="254"/>
      <c r="C177" s="63"/>
      <c r="D177" s="171"/>
      <c r="E177" s="171"/>
      <c r="F177" s="220"/>
      <c r="G177" s="220"/>
      <c r="H177" s="220"/>
      <c r="I177" s="220"/>
      <c r="J177" s="220"/>
      <c r="K177" s="220"/>
      <c r="L177" s="220"/>
      <c r="M177" s="220"/>
      <c r="N177" s="220"/>
      <c r="O177" s="220"/>
      <c r="P177" s="220"/>
      <c r="Q177" s="220"/>
      <c r="R177" s="220"/>
      <c r="S177" s="164"/>
      <c r="T177" s="164"/>
      <c r="U177" s="164"/>
      <c r="V177" s="164"/>
      <c r="W177" s="164"/>
      <c r="X177" s="164"/>
      <c r="Y177" s="312"/>
      <c r="Z177" s="312"/>
      <c r="AA177" s="171"/>
      <c r="AB177" s="171"/>
      <c r="AC177" s="171"/>
      <c r="AD177" s="171"/>
      <c r="AE177" s="171"/>
      <c r="AF177" s="312"/>
      <c r="AG177" s="312"/>
      <c r="AH177" s="171"/>
      <c r="AI177" s="171"/>
      <c r="AJ177" s="171"/>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216"/>
      <c r="BH177" s="216"/>
      <c r="BI177" s="63"/>
      <c r="BJ177" s="63"/>
      <c r="BK177" s="63"/>
      <c r="BL177" s="217"/>
      <c r="BM177" s="217"/>
      <c r="BN177" s="217"/>
      <c r="BO177" s="217"/>
      <c r="BP177" s="217"/>
      <c r="BQ177" s="217"/>
      <c r="BR177" s="217"/>
      <c r="BS177" s="217"/>
      <c r="BT177" s="217"/>
      <c r="BU177" s="217"/>
      <c r="BV177" s="217"/>
      <c r="BW177" s="217"/>
      <c r="BX177" s="217"/>
      <c r="BY177" s="218"/>
      <c r="BZ177" s="218"/>
      <c r="CA177" s="218"/>
      <c r="CB177" s="218"/>
      <c r="CC177" s="218"/>
      <c r="CD177" s="218"/>
      <c r="CE177" s="218"/>
      <c r="CF177" s="218"/>
      <c r="CG177" s="218"/>
      <c r="CH177" s="218"/>
      <c r="CI177" s="63"/>
      <c r="CJ177" s="63"/>
      <c r="CK177" s="63"/>
      <c r="CL177" s="219"/>
      <c r="CM177" s="63"/>
      <c r="CN177" s="63"/>
      <c r="CO177" s="219"/>
      <c r="CP177" s="63"/>
      <c r="CQ177" s="63"/>
      <c r="CR177" s="63"/>
      <c r="CS177" s="63"/>
      <c r="CT177" s="63"/>
      <c r="CU177" s="219"/>
      <c r="CV177" s="63"/>
      <c r="CW177" s="63"/>
      <c r="CX177" s="219"/>
      <c r="CY177" s="63"/>
      <c r="CZ177" s="63"/>
      <c r="DA177" s="63"/>
      <c r="DB177" s="63"/>
      <c r="DC177" s="63"/>
      <c r="DD177" s="67"/>
      <c r="DE177" s="151"/>
    </row>
    <row r="178" spans="2:109" s="59" customFormat="1" ht="13.5" customHeight="1">
      <c r="B178" s="254"/>
      <c r="C178" s="63"/>
      <c r="D178" s="369" t="s">
        <v>110</v>
      </c>
      <c r="E178" s="369"/>
      <c r="F178" s="439" t="s">
        <v>216</v>
      </c>
      <c r="G178" s="439"/>
      <c r="H178" s="439"/>
      <c r="I178" s="439"/>
      <c r="J178" s="439"/>
      <c r="K178" s="439"/>
      <c r="L178" s="439"/>
      <c r="M178" s="439"/>
      <c r="N178" s="439"/>
      <c r="O178" s="439"/>
      <c r="P178" s="439"/>
      <c r="Q178" s="439"/>
      <c r="R178" s="439"/>
      <c r="S178" s="439"/>
      <c r="T178" s="164"/>
      <c r="U178" s="164"/>
      <c r="V178" s="164"/>
      <c r="W178" s="164"/>
      <c r="X178" s="164"/>
      <c r="Y178" s="446"/>
      <c r="Z178" s="447"/>
      <c r="AA178" s="368" t="s">
        <v>195</v>
      </c>
      <c r="AB178" s="369"/>
      <c r="AC178" s="369"/>
      <c r="AD178" s="369"/>
      <c r="AE178" s="369"/>
      <c r="AF178" s="446"/>
      <c r="AG178" s="447"/>
      <c r="AH178" s="368" t="s">
        <v>218</v>
      </c>
      <c r="AI178" s="369"/>
      <c r="AJ178" s="369"/>
      <c r="AK178" s="369"/>
      <c r="AL178" s="369"/>
      <c r="AM178" s="369"/>
      <c r="AN178" s="369"/>
      <c r="AO178" s="369"/>
      <c r="AP178" s="369"/>
      <c r="AQ178" s="369"/>
      <c r="AR178" s="387"/>
      <c r="AS178" s="446"/>
      <c r="AT178" s="447"/>
      <c r="AU178" s="449" t="s">
        <v>219</v>
      </c>
      <c r="AV178" s="450"/>
      <c r="AW178" s="450"/>
      <c r="AX178" s="450"/>
      <c r="AY178" s="450"/>
      <c r="AZ178" s="450"/>
      <c r="BA178" s="450"/>
      <c r="BB178" s="450"/>
      <c r="BC178" s="450"/>
      <c r="BD178" s="164"/>
      <c r="BE178" s="164"/>
      <c r="BF178" s="164"/>
      <c r="BG178" s="164"/>
      <c r="BH178" s="164"/>
      <c r="BI178" s="221"/>
      <c r="BJ178" s="221"/>
      <c r="BK178" s="221"/>
      <c r="BL178" s="221"/>
      <c r="BM178" s="221"/>
      <c r="BN178" s="221"/>
      <c r="BO178" s="221"/>
      <c r="BP178" s="221"/>
      <c r="BQ178" s="221"/>
      <c r="BR178" s="221"/>
      <c r="BS178" s="221"/>
      <c r="BT178" s="221"/>
      <c r="BU178" s="221"/>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151"/>
    </row>
    <row r="179" spans="2:109" s="59" customFormat="1" ht="5.25" customHeight="1">
      <c r="B179" s="254"/>
      <c r="C179" s="63"/>
      <c r="D179" s="164"/>
      <c r="E179" s="63"/>
      <c r="F179" s="220"/>
      <c r="G179" s="220"/>
      <c r="H179" s="220"/>
      <c r="I179" s="220"/>
      <c r="J179" s="220"/>
      <c r="K179" s="220"/>
      <c r="L179" s="220"/>
      <c r="M179" s="220"/>
      <c r="N179" s="220"/>
      <c r="O179" s="220"/>
      <c r="P179" s="220"/>
      <c r="Q179" s="220"/>
      <c r="R179" s="220"/>
      <c r="S179" s="164"/>
      <c r="T179" s="164"/>
      <c r="U179" s="164"/>
      <c r="V179" s="164"/>
      <c r="W179" s="164"/>
      <c r="X179" s="164"/>
      <c r="Y179" s="312"/>
      <c r="Z179" s="312"/>
      <c r="AA179" s="171"/>
      <c r="AB179" s="171"/>
      <c r="AC179" s="171"/>
      <c r="AD179" s="171"/>
      <c r="AE179" s="171"/>
      <c r="AF179" s="312"/>
      <c r="AG179" s="312"/>
      <c r="AH179" s="171"/>
      <c r="AI179" s="171"/>
      <c r="AJ179" s="171"/>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216"/>
      <c r="BH179" s="216"/>
      <c r="BI179" s="63"/>
      <c r="BJ179" s="63"/>
      <c r="BK179" s="63"/>
      <c r="BL179" s="217"/>
      <c r="BM179" s="217"/>
      <c r="BN179" s="217"/>
      <c r="BO179" s="217"/>
      <c r="BP179" s="217"/>
      <c r="BQ179" s="217"/>
      <c r="BR179" s="217"/>
      <c r="BS179" s="217"/>
      <c r="BT179" s="217"/>
      <c r="BU179" s="217"/>
      <c r="BV179" s="217"/>
      <c r="BW179" s="217"/>
      <c r="BX179" s="217"/>
      <c r="BY179" s="218"/>
      <c r="BZ179" s="218"/>
      <c r="CA179" s="218"/>
      <c r="CB179" s="218"/>
      <c r="CC179" s="218"/>
      <c r="CD179" s="218"/>
      <c r="CE179" s="218"/>
      <c r="CF179" s="218"/>
      <c r="CG179" s="218"/>
      <c r="CH179" s="218"/>
      <c r="CI179" s="63"/>
      <c r="CJ179" s="63"/>
      <c r="CK179" s="63"/>
      <c r="CL179" s="219"/>
      <c r="CM179" s="63"/>
      <c r="CN179" s="63"/>
      <c r="CO179" s="219"/>
      <c r="CP179" s="63"/>
      <c r="CQ179" s="63"/>
      <c r="CR179" s="63"/>
      <c r="CS179" s="63"/>
      <c r="CT179" s="63"/>
      <c r="CU179" s="219"/>
      <c r="CV179" s="63"/>
      <c r="CW179" s="63"/>
      <c r="CX179" s="219"/>
      <c r="CY179" s="63"/>
      <c r="CZ179" s="63"/>
      <c r="DA179" s="63"/>
      <c r="DB179" s="63"/>
      <c r="DC179" s="63"/>
      <c r="DD179" s="67"/>
      <c r="DE179" s="151"/>
    </row>
    <row r="180" spans="2:109" s="59" customFormat="1" ht="13.5" customHeight="1">
      <c r="B180" s="254"/>
      <c r="C180" s="164"/>
      <c r="D180" s="369" t="s">
        <v>165</v>
      </c>
      <c r="E180" s="369"/>
      <c r="F180" s="439" t="s">
        <v>217</v>
      </c>
      <c r="G180" s="439"/>
      <c r="H180" s="439"/>
      <c r="I180" s="439"/>
      <c r="J180" s="439"/>
      <c r="K180" s="439"/>
      <c r="L180" s="439"/>
      <c r="M180" s="439"/>
      <c r="N180" s="439"/>
      <c r="O180" s="439"/>
      <c r="P180" s="439"/>
      <c r="Q180" s="439"/>
      <c r="R180" s="439"/>
      <c r="S180" s="439"/>
      <c r="T180" s="216"/>
      <c r="U180" s="216"/>
      <c r="V180" s="63"/>
      <c r="W180" s="63"/>
      <c r="X180" s="63"/>
      <c r="Y180" s="446"/>
      <c r="Z180" s="447"/>
      <c r="AA180" s="368" t="s">
        <v>195</v>
      </c>
      <c r="AB180" s="369"/>
      <c r="AC180" s="369"/>
      <c r="AD180" s="369"/>
      <c r="AE180" s="369"/>
      <c r="AF180" s="446"/>
      <c r="AG180" s="447"/>
      <c r="AH180" s="368" t="s">
        <v>218</v>
      </c>
      <c r="AI180" s="369"/>
      <c r="AJ180" s="369"/>
      <c r="AK180" s="369"/>
      <c r="AL180" s="369"/>
      <c r="AM180" s="369"/>
      <c r="AN180" s="369"/>
      <c r="AO180" s="369"/>
      <c r="AP180" s="369"/>
      <c r="AQ180" s="369"/>
      <c r="AR180" s="387"/>
      <c r="AS180" s="446"/>
      <c r="AT180" s="447"/>
      <c r="AU180" s="449" t="s">
        <v>219</v>
      </c>
      <c r="AV180" s="450"/>
      <c r="AW180" s="450"/>
      <c r="AX180" s="450"/>
      <c r="AY180" s="450"/>
      <c r="AZ180" s="450"/>
      <c r="BA180" s="450"/>
      <c r="BB180" s="450"/>
      <c r="BC180" s="450"/>
      <c r="BD180" s="63"/>
      <c r="BE180" s="63"/>
      <c r="BF180" s="63"/>
      <c r="BG180" s="63"/>
      <c r="BH180" s="63"/>
      <c r="BI180" s="164"/>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151"/>
    </row>
    <row r="181" spans="2:109" s="59" customFormat="1" ht="5.25" customHeight="1">
      <c r="B181" s="254"/>
      <c r="C181" s="63"/>
      <c r="D181" s="63"/>
      <c r="E181" s="63"/>
      <c r="F181" s="220"/>
      <c r="G181" s="220"/>
      <c r="H181" s="220"/>
      <c r="I181" s="220"/>
      <c r="J181" s="220"/>
      <c r="K181" s="220"/>
      <c r="L181" s="220"/>
      <c r="M181" s="220"/>
      <c r="N181" s="220"/>
      <c r="O181" s="220"/>
      <c r="P181" s="220"/>
      <c r="Q181" s="220"/>
      <c r="R181" s="220"/>
      <c r="S181" s="164"/>
      <c r="T181" s="164"/>
      <c r="U181" s="164"/>
      <c r="V181" s="164"/>
      <c r="W181" s="164"/>
      <c r="X181" s="164"/>
      <c r="Y181" s="312"/>
      <c r="Z181" s="312"/>
      <c r="AA181" s="171"/>
      <c r="AB181" s="171"/>
      <c r="AC181" s="171"/>
      <c r="AD181" s="171"/>
      <c r="AE181" s="171"/>
      <c r="AF181" s="312"/>
      <c r="AG181" s="312"/>
      <c r="AH181" s="171"/>
      <c r="AI181" s="171"/>
      <c r="AJ181" s="171"/>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216"/>
      <c r="BF181" s="216"/>
      <c r="BG181" s="63"/>
      <c r="BH181" s="63"/>
      <c r="BI181" s="63"/>
      <c r="BJ181" s="217"/>
      <c r="BK181" s="217"/>
      <c r="BL181" s="217"/>
      <c r="BM181" s="217"/>
      <c r="BN181" s="217"/>
      <c r="BO181" s="217"/>
      <c r="BP181" s="217"/>
      <c r="BQ181" s="217"/>
      <c r="BR181" s="217"/>
      <c r="BS181" s="217"/>
      <c r="BT181" s="217"/>
      <c r="BU181" s="217"/>
      <c r="BV181" s="217"/>
      <c r="BW181" s="218"/>
      <c r="BX181" s="218"/>
      <c r="BY181" s="218"/>
      <c r="BZ181" s="218"/>
      <c r="CA181" s="218"/>
      <c r="CB181" s="218"/>
      <c r="CC181" s="218"/>
      <c r="CD181" s="218"/>
      <c r="CE181" s="218"/>
      <c r="CF181" s="218"/>
      <c r="CG181" s="63"/>
      <c r="CH181" s="63"/>
      <c r="CI181" s="63"/>
      <c r="CJ181" s="219"/>
      <c r="CK181" s="63"/>
      <c r="CL181" s="63"/>
      <c r="CM181" s="219"/>
      <c r="CN181" s="63"/>
      <c r="CO181" s="63"/>
      <c r="CP181" s="63"/>
      <c r="CQ181" s="63"/>
      <c r="CR181" s="63"/>
      <c r="CS181" s="219"/>
      <c r="CT181" s="63"/>
      <c r="CU181" s="63"/>
      <c r="CV181" s="219"/>
      <c r="CW181" s="63"/>
      <c r="CX181" s="63"/>
      <c r="CY181" s="63"/>
      <c r="CZ181" s="63"/>
      <c r="DA181" s="63"/>
      <c r="DB181" s="219"/>
      <c r="DC181" s="63"/>
      <c r="DD181" s="67"/>
      <c r="DE181" s="151"/>
    </row>
    <row r="182" spans="2:109" s="59" customFormat="1" ht="13.5" customHeight="1">
      <c r="B182" s="254"/>
      <c r="C182" s="164"/>
      <c r="D182" s="369" t="s">
        <v>132</v>
      </c>
      <c r="E182" s="369"/>
      <c r="F182" s="439" t="s">
        <v>210</v>
      </c>
      <c r="G182" s="439"/>
      <c r="H182" s="439"/>
      <c r="I182" s="439"/>
      <c r="J182" s="439"/>
      <c r="K182" s="439"/>
      <c r="L182" s="439"/>
      <c r="M182" s="439"/>
      <c r="N182" s="439"/>
      <c r="O182" s="439"/>
      <c r="P182" s="439"/>
      <c r="Q182" s="439"/>
      <c r="R182" s="439"/>
      <c r="S182" s="439"/>
      <c r="T182" s="164"/>
      <c r="U182" s="164"/>
      <c r="V182" s="164"/>
      <c r="W182" s="164"/>
      <c r="X182" s="164"/>
      <c r="Y182" s="446"/>
      <c r="Z182" s="447"/>
      <c r="AA182" s="368" t="s">
        <v>195</v>
      </c>
      <c r="AB182" s="369"/>
      <c r="AC182" s="369"/>
      <c r="AD182" s="369"/>
      <c r="AE182" s="369"/>
      <c r="AF182" s="446" t="s">
        <v>325</v>
      </c>
      <c r="AG182" s="447"/>
      <c r="AH182" s="368" t="s">
        <v>29</v>
      </c>
      <c r="AI182" s="369"/>
      <c r="AJ182" s="369"/>
      <c r="AK182" s="164"/>
      <c r="AL182" s="164"/>
      <c r="AM182" s="164"/>
      <c r="AN182" s="369" t="s">
        <v>220</v>
      </c>
      <c r="AO182" s="369"/>
      <c r="AP182" s="369"/>
      <c r="AQ182" s="369"/>
      <c r="AR182" s="369"/>
      <c r="AS182" s="352"/>
      <c r="AT182" s="352"/>
      <c r="AU182" s="352"/>
      <c r="AV182" s="352"/>
      <c r="AW182" s="352"/>
      <c r="AX182" s="352"/>
      <c r="AY182" s="352"/>
      <c r="AZ182" s="352"/>
      <c r="BA182" s="352"/>
      <c r="BB182" s="369" t="s">
        <v>224</v>
      </c>
      <c r="BC182" s="369"/>
      <c r="BD182" s="369"/>
      <c r="BE182" s="164"/>
      <c r="BF182" s="164"/>
      <c r="BG182" s="221"/>
      <c r="BH182" s="221"/>
      <c r="BI182" s="221"/>
      <c r="BJ182" s="221"/>
      <c r="BK182" s="221"/>
      <c r="BL182" s="221"/>
      <c r="BM182" s="221"/>
      <c r="BN182" s="221"/>
      <c r="BO182" s="221"/>
      <c r="BP182" s="221"/>
      <c r="BQ182" s="221"/>
      <c r="BR182" s="221"/>
      <c r="BS182" s="221"/>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151"/>
    </row>
    <row r="183" spans="2:109" s="59" customFormat="1" ht="5.25" customHeight="1">
      <c r="B183" s="254"/>
      <c r="C183" s="63"/>
      <c r="D183" s="171"/>
      <c r="E183" s="171"/>
      <c r="F183" s="220"/>
      <c r="G183" s="220"/>
      <c r="H183" s="220"/>
      <c r="I183" s="220"/>
      <c r="J183" s="220"/>
      <c r="K183" s="220"/>
      <c r="L183" s="220"/>
      <c r="M183" s="220"/>
      <c r="N183" s="220"/>
      <c r="O183" s="220"/>
      <c r="P183" s="220"/>
      <c r="Q183" s="220"/>
      <c r="R183" s="220"/>
      <c r="S183" s="164"/>
      <c r="T183" s="164"/>
      <c r="U183" s="164"/>
      <c r="V183" s="164"/>
      <c r="W183" s="164"/>
      <c r="X183" s="164"/>
      <c r="Y183" s="312"/>
      <c r="Z183" s="312"/>
      <c r="AA183" s="171"/>
      <c r="AB183" s="171"/>
      <c r="AC183" s="171"/>
      <c r="AD183" s="171"/>
      <c r="AE183" s="171"/>
      <c r="AF183" s="312"/>
      <c r="AG183" s="312"/>
      <c r="AH183" s="171"/>
      <c r="AI183" s="171"/>
      <c r="AJ183" s="171"/>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216"/>
      <c r="BF183" s="216"/>
      <c r="BG183" s="63"/>
      <c r="BH183" s="63"/>
      <c r="BI183" s="63"/>
      <c r="BJ183" s="217"/>
      <c r="BK183" s="217"/>
      <c r="BL183" s="217"/>
      <c r="BM183" s="217"/>
      <c r="BN183" s="217"/>
      <c r="BO183" s="217"/>
      <c r="BP183" s="217"/>
      <c r="BQ183" s="217"/>
      <c r="BR183" s="217"/>
      <c r="BS183" s="217"/>
      <c r="BT183" s="217"/>
      <c r="BU183" s="217"/>
      <c r="BV183" s="217"/>
      <c r="BW183" s="218"/>
      <c r="BX183" s="218"/>
      <c r="BY183" s="218"/>
      <c r="BZ183" s="218"/>
      <c r="CA183" s="218"/>
      <c r="CB183" s="218"/>
      <c r="CC183" s="218"/>
      <c r="CD183" s="218"/>
      <c r="CE183" s="218"/>
      <c r="CF183" s="218"/>
      <c r="CG183" s="63"/>
      <c r="CH183" s="63"/>
      <c r="CI183" s="63"/>
      <c r="CJ183" s="219"/>
      <c r="CK183" s="63"/>
      <c r="CL183" s="63"/>
      <c r="CM183" s="219"/>
      <c r="CN183" s="63"/>
      <c r="CO183" s="63"/>
      <c r="CP183" s="63"/>
      <c r="CQ183" s="63"/>
      <c r="CR183" s="63"/>
      <c r="CS183" s="219"/>
      <c r="CT183" s="63"/>
      <c r="CU183" s="63"/>
      <c r="CV183" s="219"/>
      <c r="CW183" s="63"/>
      <c r="CX183" s="63"/>
      <c r="CY183" s="63"/>
      <c r="CZ183" s="63"/>
      <c r="DA183" s="63"/>
      <c r="DB183" s="219"/>
      <c r="DC183" s="63"/>
      <c r="DD183" s="67"/>
      <c r="DE183" s="151"/>
    </row>
    <row r="184" spans="2:109" s="59" customFormat="1" ht="13.5" customHeight="1">
      <c r="B184" s="254"/>
      <c r="C184" s="164"/>
      <c r="D184" s="369" t="s">
        <v>205</v>
      </c>
      <c r="E184" s="369"/>
      <c r="F184" s="439" t="s">
        <v>211</v>
      </c>
      <c r="G184" s="439"/>
      <c r="H184" s="439"/>
      <c r="I184" s="439"/>
      <c r="J184" s="439"/>
      <c r="K184" s="439"/>
      <c r="L184" s="439"/>
      <c r="M184" s="439"/>
      <c r="N184" s="439"/>
      <c r="O184" s="439"/>
      <c r="P184" s="439"/>
      <c r="Q184" s="439"/>
      <c r="R184" s="439"/>
      <c r="S184" s="439"/>
      <c r="T184" s="164"/>
      <c r="U184" s="164"/>
      <c r="V184" s="164"/>
      <c r="W184" s="164"/>
      <c r="X184" s="164"/>
      <c r="Y184" s="446"/>
      <c r="Z184" s="447"/>
      <c r="AA184" s="368" t="s">
        <v>195</v>
      </c>
      <c r="AB184" s="369"/>
      <c r="AC184" s="369"/>
      <c r="AD184" s="369"/>
      <c r="AE184" s="369"/>
      <c r="AF184" s="446" t="s">
        <v>325</v>
      </c>
      <c r="AG184" s="447"/>
      <c r="AH184" s="368" t="s">
        <v>29</v>
      </c>
      <c r="AI184" s="369"/>
      <c r="AJ184" s="369"/>
      <c r="AK184" s="63"/>
      <c r="AL184" s="369" t="s">
        <v>221</v>
      </c>
      <c r="AM184" s="369"/>
      <c r="AN184" s="369"/>
      <c r="AO184" s="369"/>
      <c r="AP184" s="369"/>
      <c r="AQ184" s="391" t="s">
        <v>70</v>
      </c>
      <c r="AR184" s="391"/>
      <c r="AS184" s="352" t="s">
        <v>335</v>
      </c>
      <c r="AT184" s="352"/>
      <c r="AU184" s="352"/>
      <c r="AV184" s="352"/>
      <c r="AW184" s="352"/>
      <c r="AX184" s="352"/>
      <c r="AY184" s="352"/>
      <c r="AZ184" s="352"/>
      <c r="BA184" s="352"/>
      <c r="BB184" s="352"/>
      <c r="BC184" s="88"/>
      <c r="BD184" s="88"/>
      <c r="BE184" s="392"/>
      <c r="BF184" s="392"/>
      <c r="BG184" s="392"/>
      <c r="BH184" s="393" t="s">
        <v>2</v>
      </c>
      <c r="BI184" s="393"/>
      <c r="BJ184" s="392"/>
      <c r="BK184" s="392"/>
      <c r="BL184" s="392"/>
      <c r="BM184" s="393" t="s">
        <v>3</v>
      </c>
      <c r="BN184" s="393"/>
      <c r="BO184" s="392"/>
      <c r="BP184" s="392"/>
      <c r="BQ184" s="392"/>
      <c r="BR184" s="393" t="s">
        <v>222</v>
      </c>
      <c r="BS184" s="393"/>
      <c r="BT184" s="393"/>
      <c r="BU184" s="393"/>
      <c r="BV184" s="393"/>
      <c r="BW184" s="448"/>
      <c r="BX184" s="448"/>
      <c r="BY184" s="448"/>
      <c r="BZ184" s="369" t="s">
        <v>223</v>
      </c>
      <c r="CA184" s="369"/>
      <c r="CB184" s="369"/>
      <c r="CC184" s="369"/>
      <c r="CD184" s="369"/>
      <c r="CE184" s="369"/>
      <c r="CF184" s="369"/>
      <c r="CG184" s="448"/>
      <c r="CH184" s="448"/>
      <c r="CI184" s="448"/>
      <c r="CJ184" s="448"/>
      <c r="CK184" s="448"/>
      <c r="CL184" s="448"/>
      <c r="CM184" s="448"/>
      <c r="CN184" s="448"/>
      <c r="CO184" s="448"/>
      <c r="CP184" s="448"/>
      <c r="CQ184" s="448"/>
      <c r="CR184" s="448"/>
      <c r="CS184" s="448"/>
      <c r="CT184" s="448"/>
      <c r="CU184" s="448"/>
      <c r="CV184" s="448"/>
      <c r="CW184" s="448"/>
      <c r="CX184" s="448"/>
      <c r="CY184" s="448"/>
      <c r="CZ184" s="448"/>
      <c r="DA184" s="448"/>
      <c r="DB184" s="448"/>
      <c r="DC184" s="448"/>
      <c r="DD184" s="369" t="s">
        <v>52</v>
      </c>
      <c r="DE184" s="387"/>
    </row>
    <row r="185" spans="2:109" s="59" customFormat="1" ht="5.25" customHeight="1">
      <c r="B185" s="254"/>
      <c r="C185" s="63"/>
      <c r="D185" s="171"/>
      <c r="E185" s="171"/>
      <c r="F185" s="220"/>
      <c r="G185" s="220"/>
      <c r="H185" s="220"/>
      <c r="I185" s="220"/>
      <c r="J185" s="220"/>
      <c r="K185" s="220"/>
      <c r="L185" s="220"/>
      <c r="M185" s="220"/>
      <c r="N185" s="220"/>
      <c r="O185" s="220"/>
      <c r="P185" s="220"/>
      <c r="Q185" s="220"/>
      <c r="R185" s="220"/>
      <c r="S185" s="164"/>
      <c r="T185" s="164"/>
      <c r="U185" s="164"/>
      <c r="V185" s="164"/>
      <c r="W185" s="164"/>
      <c r="X185" s="164"/>
      <c r="Y185" s="312"/>
      <c r="Z185" s="312"/>
      <c r="AA185" s="171"/>
      <c r="AB185" s="171"/>
      <c r="AC185" s="171"/>
      <c r="AD185" s="171"/>
      <c r="AE185" s="171"/>
      <c r="AF185" s="312"/>
      <c r="AG185" s="312"/>
      <c r="AH185" s="171"/>
      <c r="AI185" s="171"/>
      <c r="AJ185" s="171"/>
      <c r="AK185" s="164"/>
      <c r="AL185" s="164"/>
      <c r="AM185" s="164"/>
      <c r="AN185" s="164"/>
      <c r="AO185" s="164"/>
      <c r="AP185" s="164"/>
      <c r="AQ185" s="226"/>
      <c r="AR185" s="226"/>
      <c r="AS185" s="164"/>
      <c r="AT185" s="164"/>
      <c r="AU185" s="164"/>
      <c r="AV185" s="164"/>
      <c r="AW185" s="164"/>
      <c r="AX185" s="164"/>
      <c r="AY185" s="164"/>
      <c r="AZ185" s="164"/>
      <c r="BA185" s="164"/>
      <c r="BB185" s="164"/>
      <c r="BC185" s="164"/>
      <c r="BD185" s="164"/>
      <c r="BE185" s="216"/>
      <c r="BF185" s="216"/>
      <c r="BG185" s="63"/>
      <c r="BH185" s="63"/>
      <c r="BI185" s="63"/>
      <c r="BJ185" s="217"/>
      <c r="BK185" s="217"/>
      <c r="BL185" s="217"/>
      <c r="BM185" s="217"/>
      <c r="BN185" s="217"/>
      <c r="BO185" s="217"/>
      <c r="BP185" s="217"/>
      <c r="BQ185" s="217"/>
      <c r="BR185" s="217"/>
      <c r="BS185" s="217"/>
      <c r="BT185" s="217"/>
      <c r="BU185" s="217"/>
      <c r="BV185" s="217"/>
      <c r="BW185" s="218"/>
      <c r="BX185" s="218"/>
      <c r="BY185" s="218"/>
      <c r="BZ185" s="218"/>
      <c r="CA185" s="218"/>
      <c r="CB185" s="218"/>
      <c r="CC185" s="218"/>
      <c r="CD185" s="218"/>
      <c r="CE185" s="218"/>
      <c r="CF185" s="218"/>
      <c r="CG185" s="63"/>
      <c r="CH185" s="63"/>
      <c r="CI185" s="63"/>
      <c r="CJ185" s="219"/>
      <c r="CK185" s="63"/>
      <c r="CL185" s="63"/>
      <c r="CM185" s="219"/>
      <c r="CN185" s="63"/>
      <c r="CO185" s="63"/>
      <c r="CP185" s="63"/>
      <c r="CQ185" s="63"/>
      <c r="CR185" s="63"/>
      <c r="CS185" s="219"/>
      <c r="CT185" s="63"/>
      <c r="CU185" s="63"/>
      <c r="CV185" s="219"/>
      <c r="CW185" s="63"/>
      <c r="CX185" s="63"/>
      <c r="CY185" s="63"/>
      <c r="CZ185" s="63"/>
      <c r="DA185" s="63"/>
      <c r="DB185" s="219"/>
      <c r="DC185" s="63"/>
      <c r="DD185" s="67"/>
      <c r="DE185" s="151"/>
    </row>
    <row r="186" spans="2:109" s="59" customFormat="1" ht="13.5" customHeight="1">
      <c r="B186" s="225"/>
      <c r="C186" s="63"/>
      <c r="D186" s="369" t="s">
        <v>184</v>
      </c>
      <c r="E186" s="369"/>
      <c r="F186" s="439" t="s">
        <v>212</v>
      </c>
      <c r="G186" s="439"/>
      <c r="H186" s="439"/>
      <c r="I186" s="439"/>
      <c r="J186" s="439"/>
      <c r="K186" s="439"/>
      <c r="L186" s="439"/>
      <c r="M186" s="439"/>
      <c r="N186" s="439"/>
      <c r="O186" s="439"/>
      <c r="P186" s="439"/>
      <c r="Q186" s="439"/>
      <c r="R186" s="439"/>
      <c r="S186" s="439"/>
      <c r="T186" s="164"/>
      <c r="U186" s="164"/>
      <c r="V186" s="164"/>
      <c r="W186" s="164"/>
      <c r="X186" s="164"/>
      <c r="Y186" s="446"/>
      <c r="Z186" s="447"/>
      <c r="AA186" s="368" t="s">
        <v>195</v>
      </c>
      <c r="AB186" s="369"/>
      <c r="AC186" s="369"/>
      <c r="AD186" s="369"/>
      <c r="AE186" s="369"/>
      <c r="AF186" s="446"/>
      <c r="AG186" s="447"/>
      <c r="AH186" s="368" t="s">
        <v>29</v>
      </c>
      <c r="AI186" s="369"/>
      <c r="AJ186" s="369"/>
      <c r="AK186" s="164"/>
      <c r="AL186" s="369" t="s">
        <v>221</v>
      </c>
      <c r="AM186" s="369"/>
      <c r="AN186" s="369"/>
      <c r="AO186" s="369"/>
      <c r="AP186" s="369"/>
      <c r="AQ186" s="391" t="s">
        <v>70</v>
      </c>
      <c r="AR186" s="391"/>
      <c r="AS186" s="352" t="s">
        <v>335</v>
      </c>
      <c r="AT186" s="352"/>
      <c r="AU186" s="352"/>
      <c r="AV186" s="352"/>
      <c r="AW186" s="352"/>
      <c r="AX186" s="352"/>
      <c r="AY186" s="352"/>
      <c r="AZ186" s="352"/>
      <c r="BA186" s="352"/>
      <c r="BB186" s="352"/>
      <c r="BC186" s="88"/>
      <c r="BD186" s="88"/>
      <c r="BE186" s="392"/>
      <c r="BF186" s="392"/>
      <c r="BG186" s="392"/>
      <c r="BH186" s="393" t="s">
        <v>2</v>
      </c>
      <c r="BI186" s="393"/>
      <c r="BJ186" s="392"/>
      <c r="BK186" s="392"/>
      <c r="BL186" s="392"/>
      <c r="BM186" s="393" t="s">
        <v>3</v>
      </c>
      <c r="BN186" s="393"/>
      <c r="BO186" s="392"/>
      <c r="BP186" s="392"/>
      <c r="BQ186" s="392"/>
      <c r="BR186" s="394" t="s">
        <v>96</v>
      </c>
      <c r="BS186" s="394"/>
      <c r="BT186" s="394"/>
      <c r="BU186" s="88"/>
      <c r="BV186" s="88"/>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164"/>
      <c r="DC186" s="164"/>
      <c r="DD186" s="164"/>
      <c r="DE186" s="151"/>
    </row>
    <row r="187" spans="2:109" s="68" customFormat="1" ht="5.25" customHeight="1">
      <c r="B187" s="262"/>
      <c r="C187" s="164"/>
      <c r="D187" s="164"/>
      <c r="E187" s="63"/>
      <c r="F187" s="164"/>
      <c r="G187" s="216"/>
      <c r="H187" s="216"/>
      <c r="I187" s="13"/>
      <c r="J187" s="13"/>
      <c r="K187" s="13"/>
      <c r="L187" s="216"/>
      <c r="M187" s="216"/>
      <c r="N187" s="63"/>
      <c r="O187" s="63"/>
      <c r="P187" s="164"/>
      <c r="Q187" s="164"/>
      <c r="R187" s="13"/>
      <c r="S187" s="13"/>
      <c r="T187" s="13"/>
      <c r="U187" s="13"/>
      <c r="V187" s="13"/>
      <c r="W187" s="13"/>
      <c r="X187" s="13"/>
      <c r="Y187" s="13"/>
      <c r="Z187" s="216"/>
      <c r="AA187" s="216"/>
      <c r="AB187" s="55"/>
      <c r="AC187" s="55"/>
      <c r="AD187" s="55"/>
      <c r="AE187" s="216"/>
      <c r="AF187" s="216"/>
      <c r="AG187" s="55"/>
      <c r="AH187" s="55"/>
      <c r="AI187" s="55"/>
      <c r="AJ187" s="13"/>
      <c r="AK187" s="13"/>
      <c r="AL187" s="13"/>
      <c r="AM187" s="13"/>
      <c r="AN187" s="13"/>
      <c r="AO187" s="13"/>
      <c r="AP187" s="13"/>
      <c r="AQ187" s="227"/>
      <c r="AR187" s="227"/>
      <c r="AS187" s="55"/>
      <c r="AT187" s="55"/>
      <c r="AU187" s="55"/>
      <c r="AV187" s="55"/>
      <c r="AW187" s="55"/>
      <c r="AX187" s="164"/>
      <c r="AY187" s="164"/>
      <c r="AZ187" s="164"/>
      <c r="BA187" s="164"/>
      <c r="BB187" s="164"/>
      <c r="BC187" s="164"/>
      <c r="BD187" s="164"/>
      <c r="BE187" s="164"/>
      <c r="BF187" s="164"/>
      <c r="BG187" s="164"/>
      <c r="BH187" s="63"/>
      <c r="BI187" s="63"/>
      <c r="BJ187" s="63"/>
      <c r="BK187" s="63"/>
      <c r="BL187" s="221"/>
      <c r="BM187" s="221"/>
      <c r="BN187" s="221"/>
      <c r="BO187" s="221"/>
      <c r="BP187" s="221"/>
      <c r="BQ187" s="221"/>
      <c r="BR187" s="221"/>
      <c r="BS187" s="221"/>
      <c r="BT187" s="221"/>
      <c r="BU187" s="221"/>
      <c r="BV187" s="221"/>
      <c r="BW187" s="221"/>
      <c r="BX187" s="221"/>
      <c r="BY187" s="221"/>
      <c r="BZ187" s="221"/>
      <c r="CA187" s="221"/>
      <c r="CB187" s="221"/>
      <c r="CC187" s="221"/>
      <c r="CD187" s="221"/>
      <c r="CE187" s="221"/>
      <c r="CF187" s="221"/>
      <c r="CG187" s="221"/>
      <c r="CH187" s="221"/>
      <c r="CI187" s="221"/>
      <c r="CJ187" s="221"/>
      <c r="CK187" s="221"/>
      <c r="CL187" s="221"/>
      <c r="CM187" s="221"/>
      <c r="CN187" s="221"/>
      <c r="CO187" s="221"/>
      <c r="CP187" s="221"/>
      <c r="CQ187" s="221"/>
      <c r="CR187" s="221"/>
      <c r="CS187" s="221"/>
      <c r="CT187" s="221"/>
      <c r="CU187" s="221"/>
      <c r="CV187" s="221"/>
      <c r="CW187" s="221"/>
      <c r="CX187" s="221"/>
      <c r="CY187" s="221"/>
      <c r="CZ187" s="221"/>
      <c r="DA187" s="221"/>
      <c r="DB187" s="216"/>
      <c r="DC187" s="63"/>
      <c r="DD187" s="67"/>
      <c r="DE187" s="263"/>
    </row>
    <row r="188" spans="2:109" s="68" customFormat="1" ht="13.5" customHeight="1">
      <c r="B188" s="262"/>
      <c r="C188" s="164"/>
      <c r="D188" s="369" t="s">
        <v>206</v>
      </c>
      <c r="E188" s="369"/>
      <c r="F188" s="439" t="s">
        <v>213</v>
      </c>
      <c r="G188" s="439"/>
      <c r="H188" s="439"/>
      <c r="I188" s="439"/>
      <c r="J188" s="439"/>
      <c r="K188" s="439"/>
      <c r="L188" s="439"/>
      <c r="M188" s="439"/>
      <c r="N188" s="439"/>
      <c r="O188" s="439"/>
      <c r="P188" s="439"/>
      <c r="Q188" s="439"/>
      <c r="R188" s="439"/>
      <c r="S188" s="439"/>
      <c r="T188" s="164"/>
      <c r="U188" s="164"/>
      <c r="V188" s="164"/>
      <c r="W188" s="164"/>
      <c r="X188" s="164"/>
      <c r="Y188" s="446"/>
      <c r="Z188" s="447"/>
      <c r="AA188" s="368" t="s">
        <v>195</v>
      </c>
      <c r="AB188" s="369"/>
      <c r="AC188" s="369"/>
      <c r="AD188" s="369"/>
      <c r="AE188" s="369"/>
      <c r="AF188" s="446"/>
      <c r="AG188" s="447"/>
      <c r="AH188" s="368" t="s">
        <v>29</v>
      </c>
      <c r="AI188" s="369"/>
      <c r="AJ188" s="369"/>
      <c r="AK188" s="63"/>
      <c r="AL188" s="63"/>
      <c r="AM188" s="63"/>
      <c r="AN188" s="63"/>
      <c r="AO188" s="216"/>
      <c r="AP188" s="216"/>
      <c r="AQ188" s="391" t="s">
        <v>70</v>
      </c>
      <c r="AR188" s="391"/>
      <c r="AS188" s="352" t="s">
        <v>335</v>
      </c>
      <c r="AT188" s="352"/>
      <c r="AU188" s="352"/>
      <c r="AV188" s="352"/>
      <c r="AW188" s="352"/>
      <c r="AX188" s="352"/>
      <c r="AY188" s="352"/>
      <c r="AZ188" s="352"/>
      <c r="BA188" s="352"/>
      <c r="BB188" s="352"/>
      <c r="BC188" s="88"/>
      <c r="BD188" s="88"/>
      <c r="BE188" s="392"/>
      <c r="BF188" s="392"/>
      <c r="BG188" s="392"/>
      <c r="BH188" s="393" t="s">
        <v>2</v>
      </c>
      <c r="BI188" s="393"/>
      <c r="BJ188" s="392"/>
      <c r="BK188" s="392"/>
      <c r="BL188" s="392"/>
      <c r="BM188" s="393" t="s">
        <v>3</v>
      </c>
      <c r="BN188" s="393"/>
      <c r="BO188" s="392"/>
      <c r="BP188" s="392"/>
      <c r="BQ188" s="392"/>
      <c r="BR188" s="394" t="s">
        <v>96</v>
      </c>
      <c r="BS188" s="394"/>
      <c r="BT188" s="394"/>
      <c r="BU188" s="88"/>
      <c r="BV188" s="88"/>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164"/>
      <c r="DC188" s="164"/>
      <c r="DD188" s="71"/>
      <c r="DE188" s="263"/>
    </row>
    <row r="189" spans="2:109" s="68" customFormat="1" ht="5.25" customHeight="1">
      <c r="B189" s="262"/>
      <c r="C189" s="164"/>
      <c r="D189" s="63"/>
      <c r="E189" s="63"/>
      <c r="F189" s="164"/>
      <c r="G189" s="63"/>
      <c r="H189" s="63"/>
      <c r="I189" s="63"/>
      <c r="J189" s="63"/>
      <c r="K189" s="63"/>
      <c r="L189" s="164"/>
      <c r="M189" s="164"/>
      <c r="N189" s="164"/>
      <c r="O189" s="164"/>
      <c r="P189" s="164"/>
      <c r="Q189" s="216"/>
      <c r="R189" s="216"/>
      <c r="S189" s="13"/>
      <c r="T189" s="13"/>
      <c r="U189" s="13"/>
      <c r="V189" s="216"/>
      <c r="W189" s="216"/>
      <c r="X189" s="63"/>
      <c r="Y189" s="63"/>
      <c r="Z189" s="63"/>
      <c r="AA189" s="63"/>
      <c r="AB189" s="63"/>
      <c r="AC189" s="63"/>
      <c r="AD189" s="63"/>
      <c r="AE189" s="63"/>
      <c r="AF189" s="63"/>
      <c r="AG189" s="55"/>
      <c r="AH189" s="55"/>
      <c r="AI189" s="55"/>
      <c r="AJ189" s="164"/>
      <c r="AK189" s="164"/>
      <c r="AL189" s="164"/>
      <c r="AM189" s="164"/>
      <c r="AN189" s="164"/>
      <c r="AO189" s="164"/>
      <c r="AP189" s="164"/>
      <c r="AQ189" s="164"/>
      <c r="AR189" s="164"/>
      <c r="AS189" s="164"/>
      <c r="AT189" s="164"/>
      <c r="AU189" s="164"/>
      <c r="AV189" s="164"/>
      <c r="AW189" s="164"/>
      <c r="AX189" s="164"/>
      <c r="AY189" s="164"/>
      <c r="AZ189" s="164"/>
      <c r="BA189" s="164"/>
      <c r="BB189" s="164"/>
      <c r="BC189" s="164"/>
      <c r="BD189" s="164"/>
      <c r="BE189" s="164"/>
      <c r="BF189" s="164"/>
      <c r="BG189" s="164"/>
      <c r="BH189" s="63"/>
      <c r="BI189" s="63"/>
      <c r="BJ189" s="63"/>
      <c r="BK189" s="63"/>
      <c r="BL189" s="221"/>
      <c r="BM189" s="221"/>
      <c r="BN189" s="221"/>
      <c r="BO189" s="221"/>
      <c r="BP189" s="221"/>
      <c r="BQ189" s="221"/>
      <c r="BR189" s="221"/>
      <c r="BS189" s="221"/>
      <c r="BT189" s="221"/>
      <c r="BU189" s="221"/>
      <c r="BV189" s="221"/>
      <c r="BW189" s="221"/>
      <c r="BX189" s="221"/>
      <c r="BY189" s="221"/>
      <c r="BZ189" s="221"/>
      <c r="CA189" s="221"/>
      <c r="CB189" s="221"/>
      <c r="CC189" s="221"/>
      <c r="CD189" s="221"/>
      <c r="CE189" s="221"/>
      <c r="CF189" s="221"/>
      <c r="CG189" s="221"/>
      <c r="CH189" s="221"/>
      <c r="CI189" s="221"/>
      <c r="CJ189" s="221"/>
      <c r="CK189" s="221"/>
      <c r="CL189" s="221"/>
      <c r="CM189" s="221"/>
      <c r="CN189" s="221"/>
      <c r="CO189" s="221"/>
      <c r="CP189" s="221"/>
      <c r="CQ189" s="221"/>
      <c r="CR189" s="221"/>
      <c r="CS189" s="221"/>
      <c r="CT189" s="221"/>
      <c r="CU189" s="221"/>
      <c r="CV189" s="221"/>
      <c r="CW189" s="221"/>
      <c r="CX189" s="221"/>
      <c r="CY189" s="221"/>
      <c r="CZ189" s="221"/>
      <c r="DA189" s="221"/>
      <c r="DB189" s="164"/>
      <c r="DC189" s="164"/>
      <c r="DD189" s="164"/>
      <c r="DE189" s="263"/>
    </row>
    <row r="190" spans="2:109" s="59" customFormat="1" ht="13.5" customHeight="1">
      <c r="B190" s="254"/>
      <c r="C190" s="164"/>
      <c r="D190" s="369" t="s">
        <v>207</v>
      </c>
      <c r="E190" s="369"/>
      <c r="F190" s="439" t="s">
        <v>214</v>
      </c>
      <c r="G190" s="439"/>
      <c r="H190" s="439"/>
      <c r="I190" s="439"/>
      <c r="J190" s="439"/>
      <c r="K190" s="439"/>
      <c r="L190" s="439"/>
      <c r="M190" s="439"/>
      <c r="N190" s="439"/>
      <c r="O190" s="439"/>
      <c r="P190" s="439"/>
      <c r="Q190" s="439"/>
      <c r="R190" s="439"/>
      <c r="S190" s="439"/>
      <c r="T190" s="164"/>
      <c r="U190" s="164"/>
      <c r="V190" s="164"/>
      <c r="W190" s="164"/>
      <c r="X190" s="164"/>
      <c r="Y190" s="446"/>
      <c r="Z190" s="447"/>
      <c r="AA190" s="368" t="s">
        <v>195</v>
      </c>
      <c r="AB190" s="369"/>
      <c r="AC190" s="369"/>
      <c r="AD190" s="369"/>
      <c r="AE190" s="369"/>
      <c r="AF190" s="446"/>
      <c r="AG190" s="447"/>
      <c r="AH190" s="368" t="s">
        <v>29</v>
      </c>
      <c r="AI190" s="369"/>
      <c r="AJ190" s="369"/>
      <c r="AK190" s="164"/>
      <c r="AL190" s="164"/>
      <c r="AM190" s="164"/>
      <c r="AN190" s="369" t="s">
        <v>225</v>
      </c>
      <c r="AO190" s="369"/>
      <c r="AP190" s="369"/>
      <c r="AQ190" s="369"/>
      <c r="AR190" s="369"/>
      <c r="AS190" s="369"/>
      <c r="AT190" s="359"/>
      <c r="AU190" s="359"/>
      <c r="AV190" s="359"/>
      <c r="AW190" s="359"/>
      <c r="AX190" s="359"/>
      <c r="AY190" s="359"/>
      <c r="AZ190" s="359"/>
      <c r="BA190" s="359"/>
      <c r="BB190" s="359"/>
      <c r="BC190" s="359"/>
      <c r="BD190" s="359"/>
      <c r="BE190" s="359"/>
      <c r="BF190" s="359"/>
      <c r="BG190" s="359"/>
      <c r="BH190" s="359"/>
      <c r="BI190" s="359"/>
      <c r="BJ190" s="359"/>
      <c r="BK190" s="359"/>
      <c r="BL190" s="359"/>
      <c r="BM190" s="359"/>
      <c r="BN190" s="359"/>
      <c r="BO190" s="359"/>
      <c r="BP190" s="359"/>
      <c r="BQ190" s="359"/>
      <c r="BR190" s="359"/>
      <c r="BS190" s="359"/>
      <c r="BT190" s="359"/>
      <c r="BU190" s="359"/>
      <c r="BV190" s="359"/>
      <c r="BW190" s="359"/>
      <c r="BX190" s="445" t="s">
        <v>52</v>
      </c>
      <c r="BY190" s="445"/>
      <c r="BZ190" s="221"/>
      <c r="CA190" s="221"/>
      <c r="CB190" s="391" t="s">
        <v>70</v>
      </c>
      <c r="CC190" s="391"/>
      <c r="CD190" s="352" t="s">
        <v>335</v>
      </c>
      <c r="CE190" s="352"/>
      <c r="CF190" s="352"/>
      <c r="CG190" s="352"/>
      <c r="CH190" s="352"/>
      <c r="CI190" s="352"/>
      <c r="CJ190" s="352"/>
      <c r="CK190" s="352"/>
      <c r="CL190" s="352"/>
      <c r="CM190" s="352"/>
      <c r="CN190" s="88"/>
      <c r="CO190" s="88"/>
      <c r="CP190" s="392"/>
      <c r="CQ190" s="392"/>
      <c r="CR190" s="392"/>
      <c r="CS190" s="393" t="s">
        <v>2</v>
      </c>
      <c r="CT190" s="393"/>
      <c r="CU190" s="392"/>
      <c r="CV190" s="392"/>
      <c r="CW190" s="392"/>
      <c r="CX190" s="393" t="s">
        <v>3</v>
      </c>
      <c r="CY190" s="393"/>
      <c r="CZ190" s="392"/>
      <c r="DA190" s="392"/>
      <c r="DB190" s="392"/>
      <c r="DC190" s="394" t="s">
        <v>96</v>
      </c>
      <c r="DD190" s="394"/>
      <c r="DE190" s="395"/>
    </row>
    <row r="191" spans="2:109" s="59" customFormat="1" ht="5.25" customHeight="1">
      <c r="B191" s="25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4"/>
      <c r="AY191" s="164"/>
      <c r="AZ191" s="164"/>
      <c r="BA191" s="164"/>
      <c r="BB191" s="164"/>
      <c r="BC191" s="164"/>
      <c r="BD191" s="164"/>
      <c r="BE191" s="164"/>
      <c r="BF191" s="164"/>
      <c r="BG191" s="164"/>
      <c r="BH191" s="164"/>
      <c r="BI191" s="164"/>
      <c r="BJ191" s="164"/>
      <c r="BK191" s="164"/>
      <c r="BL191" s="221"/>
      <c r="BM191" s="221"/>
      <c r="BN191" s="221"/>
      <c r="BO191" s="221"/>
      <c r="BP191" s="221"/>
      <c r="BQ191" s="221"/>
      <c r="BR191" s="221"/>
      <c r="BS191" s="221"/>
      <c r="BT191" s="221"/>
      <c r="BU191" s="221"/>
      <c r="BV191" s="221"/>
      <c r="BW191" s="221"/>
      <c r="BX191" s="221"/>
      <c r="BY191" s="221"/>
      <c r="BZ191" s="221"/>
      <c r="CA191" s="221"/>
      <c r="CB191" s="221"/>
      <c r="CC191" s="221"/>
      <c r="CD191" s="221"/>
      <c r="CE191" s="221"/>
      <c r="CF191" s="221"/>
      <c r="CG191" s="221"/>
      <c r="CH191" s="221"/>
      <c r="CI191" s="221"/>
      <c r="CJ191" s="221"/>
      <c r="CK191" s="221"/>
      <c r="CL191" s="221"/>
      <c r="CM191" s="221"/>
      <c r="CN191" s="221"/>
      <c r="CO191" s="221"/>
      <c r="CP191" s="221"/>
      <c r="CQ191" s="221"/>
      <c r="CR191" s="221"/>
      <c r="CS191" s="221"/>
      <c r="CT191" s="221"/>
      <c r="CU191" s="221"/>
      <c r="CV191" s="221"/>
      <c r="CW191" s="221"/>
      <c r="CX191" s="221"/>
      <c r="CY191" s="221"/>
      <c r="CZ191" s="221"/>
      <c r="DA191" s="221"/>
      <c r="DB191" s="164"/>
      <c r="DC191" s="164"/>
      <c r="DD191" s="71"/>
      <c r="DE191" s="151"/>
    </row>
    <row r="192" spans="2:109" s="59" customFormat="1" ht="13.5" customHeight="1">
      <c r="B192" s="225"/>
      <c r="C192" s="63"/>
      <c r="D192" s="369" t="s">
        <v>208</v>
      </c>
      <c r="E192" s="369"/>
      <c r="F192" s="369" t="s">
        <v>209</v>
      </c>
      <c r="G192" s="369"/>
      <c r="H192" s="369"/>
      <c r="I192" s="369"/>
      <c r="J192" s="369"/>
      <c r="K192" s="369"/>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352"/>
      <c r="AJ192" s="352"/>
      <c r="AK192" s="352"/>
      <c r="AL192" s="352"/>
      <c r="AM192" s="352"/>
      <c r="AN192" s="352"/>
      <c r="AO192" s="352"/>
      <c r="AP192" s="352"/>
      <c r="AQ192" s="352"/>
      <c r="AR192" s="352"/>
      <c r="AS192" s="352"/>
      <c r="AT192" s="352"/>
      <c r="AU192" s="352"/>
      <c r="AV192" s="352"/>
      <c r="AW192" s="352"/>
      <c r="AX192" s="352"/>
      <c r="AY192" s="352"/>
      <c r="AZ192" s="352"/>
      <c r="BA192" s="352"/>
      <c r="BB192" s="352"/>
      <c r="BC192" s="352"/>
      <c r="BD192" s="352"/>
      <c r="BE192" s="352"/>
      <c r="BF192" s="352"/>
      <c r="BG192" s="352"/>
      <c r="BH192" s="352"/>
      <c r="BI192" s="352"/>
      <c r="BJ192" s="352"/>
      <c r="BK192" s="352"/>
      <c r="BL192" s="352"/>
      <c r="BM192" s="352"/>
      <c r="BN192" s="352"/>
      <c r="BO192" s="352"/>
      <c r="BP192" s="352"/>
      <c r="BQ192" s="352"/>
      <c r="BR192" s="352"/>
      <c r="BS192" s="352"/>
      <c r="BT192" s="352"/>
      <c r="BU192" s="352"/>
      <c r="BV192" s="352"/>
      <c r="BW192" s="352"/>
      <c r="BX192" s="352"/>
      <c r="BY192" s="352"/>
      <c r="BZ192" s="352"/>
      <c r="CA192" s="352"/>
      <c r="CB192" s="352"/>
      <c r="CC192" s="352"/>
      <c r="CD192" s="352"/>
      <c r="CE192" s="352"/>
      <c r="CF192" s="352"/>
      <c r="CG192" s="352"/>
      <c r="CH192" s="352"/>
      <c r="CI192" s="352"/>
      <c r="CJ192" s="352"/>
      <c r="CK192" s="352"/>
      <c r="CL192" s="352"/>
      <c r="CM192" s="352"/>
      <c r="CN192" s="352"/>
      <c r="CO192" s="352"/>
      <c r="CP192" s="352"/>
      <c r="CQ192" s="352"/>
      <c r="CR192" s="352"/>
      <c r="CS192" s="352"/>
      <c r="CT192" s="352"/>
      <c r="CU192" s="352"/>
      <c r="CV192" s="352"/>
      <c r="CW192" s="352"/>
      <c r="CX192" s="352"/>
      <c r="CY192" s="352"/>
      <c r="CZ192" s="352"/>
      <c r="DA192" s="352"/>
      <c r="DB192" s="352"/>
      <c r="DC192" s="352"/>
      <c r="DD192" s="369" t="s">
        <v>52</v>
      </c>
      <c r="DE192" s="387"/>
    </row>
    <row r="193" spans="2:110" s="68" customFormat="1" ht="3" customHeight="1">
      <c r="B193" s="264"/>
      <c r="C193" s="213"/>
      <c r="D193" s="210"/>
      <c r="E193" s="210"/>
      <c r="F193" s="210"/>
      <c r="G193" s="210"/>
      <c r="H193" s="210"/>
      <c r="I193" s="213"/>
      <c r="J193" s="213"/>
      <c r="K193" s="213"/>
      <c r="L193" s="213"/>
      <c r="M193" s="210"/>
      <c r="N193" s="210"/>
      <c r="O193" s="210"/>
      <c r="P193" s="210"/>
      <c r="Q193" s="210"/>
      <c r="R193" s="214"/>
      <c r="S193" s="214"/>
      <c r="T193" s="213"/>
      <c r="U193" s="213"/>
      <c r="V193" s="210"/>
      <c r="W193" s="210"/>
      <c r="X193" s="210"/>
      <c r="Y193" s="210"/>
      <c r="Z193" s="210"/>
      <c r="AA193" s="210"/>
      <c r="AB193" s="210"/>
      <c r="AC193" s="210"/>
      <c r="AD193" s="210"/>
      <c r="AE193" s="210"/>
      <c r="AF193" s="210"/>
      <c r="AG193" s="210"/>
      <c r="AH193" s="210"/>
      <c r="AI193" s="210"/>
      <c r="AJ193" s="214"/>
      <c r="AK193" s="214"/>
      <c r="AL193" s="213"/>
      <c r="AM193" s="213"/>
      <c r="AN193" s="210"/>
      <c r="AO193" s="210"/>
      <c r="AP193" s="210"/>
      <c r="AQ193" s="210"/>
      <c r="AR193" s="210"/>
      <c r="AS193" s="210"/>
      <c r="AT193" s="210"/>
      <c r="AU193" s="210"/>
      <c r="AV193" s="210"/>
      <c r="AW193" s="210"/>
      <c r="AX193" s="210"/>
      <c r="AY193" s="210"/>
      <c r="AZ193" s="210"/>
      <c r="BA193" s="210"/>
      <c r="BB193" s="214"/>
      <c r="BC193" s="214"/>
      <c r="BD193" s="213"/>
      <c r="BE193" s="213"/>
      <c r="BF193" s="199"/>
      <c r="BG193" s="199"/>
      <c r="BH193" s="199"/>
      <c r="BI193" s="199"/>
      <c r="BJ193" s="199"/>
      <c r="BK193" s="199"/>
      <c r="BL193" s="215"/>
      <c r="BM193" s="215"/>
      <c r="BN193" s="215"/>
      <c r="BO193" s="215"/>
      <c r="BP193" s="215"/>
      <c r="BQ193" s="215"/>
      <c r="BR193" s="215"/>
      <c r="BS193" s="215"/>
      <c r="BT193" s="215"/>
      <c r="BU193" s="215"/>
      <c r="BV193" s="215"/>
      <c r="BW193" s="215"/>
      <c r="BX193" s="215"/>
      <c r="BY193" s="215"/>
      <c r="BZ193" s="215"/>
      <c r="CA193" s="215"/>
      <c r="CB193" s="215"/>
      <c r="CC193" s="215"/>
      <c r="CD193" s="215"/>
      <c r="CE193" s="215"/>
      <c r="CF193" s="215"/>
      <c r="CG193" s="215"/>
      <c r="CH193" s="215"/>
      <c r="CI193" s="215"/>
      <c r="CJ193" s="215"/>
      <c r="CK193" s="215"/>
      <c r="CL193" s="215"/>
      <c r="CM193" s="215"/>
      <c r="CN193" s="215"/>
      <c r="CO193" s="215"/>
      <c r="CP193" s="215"/>
      <c r="CQ193" s="215"/>
      <c r="CR193" s="215"/>
      <c r="CS193" s="215"/>
      <c r="CT193" s="215"/>
      <c r="CU193" s="215"/>
      <c r="CV193" s="215"/>
      <c r="CW193" s="215"/>
      <c r="CX193" s="215"/>
      <c r="CY193" s="215"/>
      <c r="CZ193" s="215"/>
      <c r="DA193" s="215"/>
      <c r="DB193" s="198"/>
      <c r="DC193" s="198"/>
      <c r="DD193" s="198"/>
      <c r="DE193" s="261"/>
    </row>
    <row r="194" spans="2:110" s="68" customFormat="1" ht="21" customHeight="1">
      <c r="B194" s="262"/>
      <c r="C194" s="401" t="s">
        <v>230</v>
      </c>
      <c r="D194" s="401"/>
      <c r="E194" s="365" t="s">
        <v>226</v>
      </c>
      <c r="F194" s="365"/>
      <c r="G194" s="365"/>
      <c r="H194" s="365"/>
      <c r="I194" s="365"/>
      <c r="J194" s="365"/>
      <c r="K194" s="365"/>
      <c r="L194" s="365"/>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c r="AX194" s="164"/>
      <c r="AY194" s="164"/>
      <c r="AZ194" s="71"/>
      <c r="BA194" s="71"/>
      <c r="BB194" s="71"/>
      <c r="BC194" s="71"/>
      <c r="BD194" s="71"/>
      <c r="BE194" s="71"/>
      <c r="BF194" s="71"/>
      <c r="BG194" s="71"/>
      <c r="BH194" s="67"/>
      <c r="BI194" s="67"/>
      <c r="BJ194" s="67"/>
      <c r="BK194" s="67"/>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91"/>
      <c r="CI194" s="91"/>
      <c r="CJ194" s="91"/>
      <c r="CK194" s="91"/>
      <c r="CL194" s="91"/>
      <c r="CM194" s="91"/>
      <c r="CN194" s="91"/>
      <c r="CO194" s="91"/>
      <c r="CP194" s="91"/>
      <c r="CQ194" s="91"/>
      <c r="CR194" s="91"/>
      <c r="CS194" s="91"/>
      <c r="CT194" s="91"/>
      <c r="CU194" s="91"/>
      <c r="CV194" s="91"/>
      <c r="CW194" s="91"/>
      <c r="CX194" s="91"/>
      <c r="CY194" s="91"/>
      <c r="CZ194" s="91"/>
      <c r="DA194" s="91"/>
      <c r="DB194" s="101"/>
      <c r="DC194" s="78"/>
      <c r="DD194" s="78"/>
      <c r="DE194" s="265"/>
      <c r="DF194" s="71"/>
    </row>
    <row r="195" spans="2:110" s="68" customFormat="1" ht="3" customHeight="1">
      <c r="B195" s="262"/>
      <c r="C195" s="202"/>
      <c r="D195" s="202"/>
      <c r="E195" s="285"/>
      <c r="F195" s="285"/>
      <c r="G195" s="285"/>
      <c r="H195" s="285"/>
      <c r="I195" s="285"/>
      <c r="J195" s="285"/>
      <c r="K195" s="285"/>
      <c r="L195" s="285"/>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c r="AX195" s="164"/>
      <c r="AY195" s="164"/>
      <c r="AZ195" s="71"/>
      <c r="BA195" s="71"/>
      <c r="BB195" s="71"/>
      <c r="BC195" s="71"/>
      <c r="BD195" s="71"/>
      <c r="BE195" s="71"/>
      <c r="BF195" s="71"/>
      <c r="BG195" s="71"/>
      <c r="BH195" s="67"/>
      <c r="BI195" s="67"/>
      <c r="BJ195" s="67"/>
      <c r="BK195" s="67"/>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91"/>
      <c r="CN195" s="91"/>
      <c r="CO195" s="91"/>
      <c r="CP195" s="91"/>
      <c r="CQ195" s="91"/>
      <c r="CR195" s="91"/>
      <c r="CS195" s="91"/>
      <c r="CT195" s="91"/>
      <c r="CU195" s="91"/>
      <c r="CV195" s="91"/>
      <c r="CW195" s="91"/>
      <c r="CX195" s="91"/>
      <c r="CY195" s="91"/>
      <c r="CZ195" s="91"/>
      <c r="DA195" s="91"/>
      <c r="DB195" s="101"/>
      <c r="DC195" s="78"/>
      <c r="DD195" s="78"/>
      <c r="DE195" s="265"/>
      <c r="DF195" s="71"/>
    </row>
    <row r="196" spans="2:110" s="59" customFormat="1" ht="13.5" customHeight="1">
      <c r="B196" s="225"/>
      <c r="C196" s="63"/>
      <c r="D196" s="369" t="s">
        <v>97</v>
      </c>
      <c r="E196" s="369"/>
      <c r="F196" s="438" t="s">
        <v>228</v>
      </c>
      <c r="G196" s="438"/>
      <c r="H196" s="438"/>
      <c r="I196" s="438"/>
      <c r="J196" s="438"/>
      <c r="K196" s="438"/>
      <c r="L196" s="438"/>
      <c r="M196" s="438"/>
      <c r="N196" s="438"/>
      <c r="O196" s="438"/>
      <c r="P196" s="438"/>
      <c r="Q196" s="438"/>
      <c r="R196" s="438"/>
      <c r="S196" s="438"/>
      <c r="T196" s="438"/>
      <c r="U196" s="438"/>
      <c r="V196" s="438"/>
      <c r="W196" s="164"/>
      <c r="X196" s="164"/>
      <c r="Y196" s="389"/>
      <c r="Z196" s="390"/>
      <c r="AA196" s="368" t="s">
        <v>195</v>
      </c>
      <c r="AB196" s="369"/>
      <c r="AC196" s="369"/>
      <c r="AD196" s="369"/>
      <c r="AE196" s="369"/>
      <c r="AF196" s="389"/>
      <c r="AG196" s="390"/>
      <c r="AH196" s="368" t="s">
        <v>29</v>
      </c>
      <c r="AI196" s="369"/>
      <c r="AJ196" s="369"/>
      <c r="AK196" s="164"/>
      <c r="AL196" s="164"/>
      <c r="AM196" s="164"/>
      <c r="AN196" s="369" t="s">
        <v>70</v>
      </c>
      <c r="AO196" s="369"/>
      <c r="AP196" s="359"/>
      <c r="AQ196" s="359"/>
      <c r="AR196" s="359"/>
      <c r="AS196" s="359"/>
      <c r="AT196" s="359"/>
      <c r="AU196" s="359"/>
      <c r="AV196" s="359"/>
      <c r="AW196" s="359"/>
      <c r="AX196" s="359"/>
      <c r="AY196" s="359"/>
      <c r="AZ196" s="359"/>
      <c r="BA196" s="359"/>
      <c r="BB196" s="359"/>
      <c r="BC196" s="359"/>
      <c r="BD196" s="359"/>
      <c r="BE196" s="359"/>
      <c r="BF196" s="359"/>
      <c r="BG196" s="359"/>
      <c r="BH196" s="359"/>
      <c r="BI196" s="359"/>
      <c r="BJ196" s="359"/>
      <c r="BK196" s="359"/>
      <c r="BL196" s="359"/>
      <c r="BM196" s="359"/>
      <c r="BN196" s="359"/>
      <c r="BO196" s="359"/>
      <c r="BP196" s="359"/>
      <c r="BQ196" s="359"/>
      <c r="BR196" s="359"/>
      <c r="BS196" s="359"/>
      <c r="BT196" s="359"/>
      <c r="BU196" s="359"/>
      <c r="BV196" s="359"/>
      <c r="BW196" s="359"/>
      <c r="BX196" s="445" t="s">
        <v>52</v>
      </c>
      <c r="BY196" s="445"/>
      <c r="BZ196" s="91"/>
      <c r="CA196" s="91"/>
      <c r="CB196" s="391" t="s">
        <v>70</v>
      </c>
      <c r="CC196" s="391"/>
      <c r="CD196" s="352" t="s">
        <v>335</v>
      </c>
      <c r="CE196" s="352"/>
      <c r="CF196" s="352"/>
      <c r="CG196" s="352"/>
      <c r="CH196" s="352"/>
      <c r="CI196" s="352"/>
      <c r="CJ196" s="352"/>
      <c r="CK196" s="352"/>
      <c r="CL196" s="352"/>
      <c r="CM196" s="352"/>
      <c r="CN196" s="88"/>
      <c r="CO196" s="88"/>
      <c r="CP196" s="392"/>
      <c r="CQ196" s="392"/>
      <c r="CR196" s="392"/>
      <c r="CS196" s="393" t="s">
        <v>2</v>
      </c>
      <c r="CT196" s="393"/>
      <c r="CU196" s="392"/>
      <c r="CV196" s="392"/>
      <c r="CW196" s="392"/>
      <c r="CX196" s="393" t="s">
        <v>3</v>
      </c>
      <c r="CY196" s="393"/>
      <c r="CZ196" s="392"/>
      <c r="DA196" s="392"/>
      <c r="DB196" s="392"/>
      <c r="DC196" s="394" t="s">
        <v>96</v>
      </c>
      <c r="DD196" s="394"/>
      <c r="DE196" s="395"/>
    </row>
    <row r="197" spans="2:110" s="68" customFormat="1" ht="5.25" customHeight="1">
      <c r="B197" s="262"/>
      <c r="C197" s="71"/>
      <c r="D197" s="171"/>
      <c r="E197" s="171"/>
      <c r="F197" s="164"/>
      <c r="G197" s="63"/>
      <c r="H197" s="63"/>
      <c r="I197" s="216"/>
      <c r="J197" s="216"/>
      <c r="K197" s="63"/>
      <c r="L197" s="63"/>
      <c r="M197" s="63"/>
      <c r="N197" s="63"/>
      <c r="O197" s="63"/>
      <c r="P197" s="63"/>
      <c r="Q197" s="63"/>
      <c r="R197" s="63"/>
      <c r="S197" s="63"/>
      <c r="T197" s="63"/>
      <c r="U197" s="67"/>
      <c r="V197" s="67"/>
      <c r="W197" s="67"/>
      <c r="X197" s="67"/>
      <c r="Y197" s="203"/>
      <c r="Z197" s="203"/>
      <c r="AA197" s="63"/>
      <c r="AB197" s="63"/>
      <c r="AC197" s="63"/>
      <c r="AD197" s="63"/>
      <c r="AE197" s="63"/>
      <c r="AF197" s="63"/>
      <c r="AG197" s="67"/>
      <c r="AH197" s="67"/>
      <c r="AI197" s="67"/>
      <c r="AJ197" s="67"/>
      <c r="AK197" s="67"/>
      <c r="AL197" s="67"/>
      <c r="AM197" s="67"/>
      <c r="AN197" s="67"/>
      <c r="AO197" s="203"/>
      <c r="AP197" s="203"/>
      <c r="AQ197" s="63"/>
      <c r="AR197" s="63"/>
      <c r="AS197" s="63"/>
      <c r="AT197" s="164"/>
      <c r="AU197" s="164"/>
      <c r="AV197" s="63"/>
      <c r="AW197" s="71"/>
      <c r="AX197" s="71"/>
      <c r="AY197" s="71"/>
      <c r="AZ197" s="71"/>
      <c r="BA197" s="71"/>
      <c r="BB197" s="71"/>
      <c r="BC197" s="71"/>
      <c r="BD197" s="71"/>
      <c r="BE197" s="71"/>
      <c r="BF197" s="71"/>
      <c r="BG197" s="71"/>
      <c r="BH197" s="71"/>
      <c r="BI197" s="71"/>
      <c r="BJ197" s="79"/>
      <c r="BK197" s="79"/>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1"/>
      <c r="CY197" s="91"/>
      <c r="CZ197" s="91"/>
      <c r="DA197" s="91"/>
      <c r="DB197" s="67"/>
      <c r="DC197" s="67"/>
      <c r="DD197" s="67"/>
      <c r="DE197" s="263"/>
    </row>
    <row r="198" spans="2:110" s="68" customFormat="1" ht="13.5" customHeight="1">
      <c r="B198" s="262"/>
      <c r="C198" s="71"/>
      <c r="D198" s="369" t="s">
        <v>110</v>
      </c>
      <c r="E198" s="369"/>
      <c r="F198" s="438" t="s">
        <v>229</v>
      </c>
      <c r="G198" s="438"/>
      <c r="H198" s="438"/>
      <c r="I198" s="438"/>
      <c r="J198" s="438"/>
      <c r="K198" s="438"/>
      <c r="L198" s="438"/>
      <c r="M198" s="438"/>
      <c r="N198" s="438"/>
      <c r="O198" s="438"/>
      <c r="P198" s="438"/>
      <c r="Q198" s="438"/>
      <c r="R198" s="438"/>
      <c r="S198" s="438"/>
      <c r="T198" s="438"/>
      <c r="U198" s="438"/>
      <c r="V198" s="438"/>
      <c r="W198" s="67"/>
      <c r="X198" s="67"/>
      <c r="Y198" s="389"/>
      <c r="Z198" s="390"/>
      <c r="AA198" s="368" t="s">
        <v>195</v>
      </c>
      <c r="AB198" s="369"/>
      <c r="AC198" s="369"/>
      <c r="AD198" s="369"/>
      <c r="AE198" s="369"/>
      <c r="AF198" s="389"/>
      <c r="AG198" s="390"/>
      <c r="AH198" s="368" t="s">
        <v>29</v>
      </c>
      <c r="AI198" s="369"/>
      <c r="AJ198" s="369"/>
      <c r="AK198" s="67"/>
      <c r="AL198" s="67"/>
      <c r="AM198" s="67"/>
      <c r="AN198" s="437" t="s">
        <v>70</v>
      </c>
      <c r="AO198" s="437"/>
      <c r="AP198" s="353" t="s">
        <v>335</v>
      </c>
      <c r="AQ198" s="353"/>
      <c r="AR198" s="353"/>
      <c r="AS198" s="353"/>
      <c r="AT198" s="353"/>
      <c r="AU198" s="353"/>
      <c r="AV198" s="353"/>
      <c r="AW198" s="353"/>
      <c r="AX198" s="353"/>
      <c r="AY198" s="353"/>
      <c r="AZ198" s="351"/>
      <c r="BA198" s="351"/>
      <c r="BB198" s="434"/>
      <c r="BC198" s="434"/>
      <c r="BD198" s="434"/>
      <c r="BE198" s="435" t="s">
        <v>2</v>
      </c>
      <c r="BF198" s="435"/>
      <c r="BG198" s="434"/>
      <c r="BH198" s="434"/>
      <c r="BI198" s="434"/>
      <c r="BJ198" s="435" t="s">
        <v>3</v>
      </c>
      <c r="BK198" s="435"/>
      <c r="BL198" s="434"/>
      <c r="BM198" s="434"/>
      <c r="BN198" s="434"/>
      <c r="BO198" s="436" t="s">
        <v>96</v>
      </c>
      <c r="BP198" s="436"/>
      <c r="BQ198" s="436"/>
      <c r="BR198" s="67"/>
      <c r="BS198" s="67"/>
      <c r="BT198" s="67"/>
      <c r="BU198" s="67"/>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c r="CV198" s="67"/>
      <c r="CW198" s="67"/>
      <c r="CX198" s="67"/>
      <c r="CY198" s="67"/>
      <c r="CZ198" s="67"/>
      <c r="DA198" s="67"/>
      <c r="DB198" s="67"/>
      <c r="DC198" s="67"/>
      <c r="DD198" s="67"/>
      <c r="DE198" s="263"/>
    </row>
    <row r="199" spans="2:110" s="59" customFormat="1" ht="5.25" customHeight="1">
      <c r="B199" s="225"/>
      <c r="C199" s="63"/>
      <c r="D199" s="164"/>
      <c r="E199" s="63"/>
      <c r="F199" s="63"/>
      <c r="G199" s="63"/>
      <c r="H199" s="63"/>
      <c r="I199" s="63"/>
      <c r="J199" s="63"/>
      <c r="K199" s="63"/>
      <c r="L199" s="63"/>
      <c r="M199" s="63"/>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4"/>
      <c r="AY199" s="164"/>
      <c r="AZ199" s="164"/>
      <c r="BA199" s="164"/>
      <c r="BB199" s="164"/>
      <c r="BC199" s="164"/>
      <c r="BD199" s="164"/>
      <c r="BE199" s="164"/>
      <c r="BF199" s="71"/>
      <c r="BG199" s="71"/>
      <c r="BH199" s="71"/>
      <c r="BI199" s="71"/>
      <c r="BJ199" s="71"/>
      <c r="BK199" s="71"/>
      <c r="BL199" s="71"/>
      <c r="BM199" s="67"/>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c r="CY199" s="67"/>
      <c r="CZ199" s="67"/>
      <c r="DA199" s="67"/>
      <c r="DB199" s="67"/>
      <c r="DC199" s="67"/>
      <c r="DD199" s="67"/>
      <c r="DE199" s="263"/>
    </row>
    <row r="200" spans="2:110" s="68" customFormat="1" ht="13.5" customHeight="1">
      <c r="B200" s="262"/>
      <c r="C200" s="71"/>
      <c r="D200" s="369" t="s">
        <v>165</v>
      </c>
      <c r="E200" s="369"/>
      <c r="F200" s="438" t="s">
        <v>227</v>
      </c>
      <c r="G200" s="438"/>
      <c r="H200" s="438"/>
      <c r="I200" s="438"/>
      <c r="J200" s="438"/>
      <c r="K200" s="438"/>
      <c r="L200" s="438"/>
      <c r="M200" s="438"/>
      <c r="N200" s="438"/>
      <c r="O200" s="438"/>
      <c r="P200" s="438"/>
      <c r="Q200" s="438"/>
      <c r="R200" s="438"/>
      <c r="S200" s="438"/>
      <c r="T200" s="438"/>
      <c r="U200" s="438"/>
      <c r="V200" s="438"/>
      <c r="W200" s="204"/>
      <c r="X200" s="67"/>
      <c r="Y200" s="389"/>
      <c r="Z200" s="390"/>
      <c r="AA200" s="368" t="s">
        <v>195</v>
      </c>
      <c r="AB200" s="369"/>
      <c r="AC200" s="369"/>
      <c r="AD200" s="369"/>
      <c r="AE200" s="369"/>
      <c r="AF200" s="389"/>
      <c r="AG200" s="390"/>
      <c r="AH200" s="368" t="s">
        <v>29</v>
      </c>
      <c r="AI200" s="369"/>
      <c r="AJ200" s="369"/>
      <c r="AK200" s="67"/>
      <c r="AL200" s="67"/>
      <c r="AM200" s="67"/>
      <c r="AN200" s="437" t="s">
        <v>70</v>
      </c>
      <c r="AO200" s="437"/>
      <c r="AP200" s="353" t="s">
        <v>335</v>
      </c>
      <c r="AQ200" s="353"/>
      <c r="AR200" s="353"/>
      <c r="AS200" s="353"/>
      <c r="AT200" s="353"/>
      <c r="AU200" s="353"/>
      <c r="AV200" s="353"/>
      <c r="AW200" s="353"/>
      <c r="AX200" s="353"/>
      <c r="AY200" s="353"/>
      <c r="AZ200" s="351"/>
      <c r="BA200" s="351"/>
      <c r="BB200" s="434"/>
      <c r="BC200" s="434"/>
      <c r="BD200" s="434"/>
      <c r="BE200" s="435" t="s">
        <v>2</v>
      </c>
      <c r="BF200" s="435"/>
      <c r="BG200" s="434"/>
      <c r="BH200" s="434"/>
      <c r="BI200" s="434"/>
      <c r="BJ200" s="435" t="s">
        <v>3</v>
      </c>
      <c r="BK200" s="435"/>
      <c r="BL200" s="434"/>
      <c r="BM200" s="434"/>
      <c r="BN200" s="434"/>
      <c r="BO200" s="436" t="s">
        <v>96</v>
      </c>
      <c r="BP200" s="436"/>
      <c r="BQ200" s="436"/>
      <c r="BR200" s="67"/>
      <c r="BS200" s="67"/>
      <c r="BT200" s="67"/>
      <c r="BU200" s="67"/>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c r="CV200" s="67"/>
      <c r="CW200" s="67"/>
      <c r="CX200" s="67"/>
      <c r="CY200" s="67"/>
      <c r="CZ200" s="67"/>
      <c r="DA200" s="67"/>
      <c r="DB200" s="67"/>
      <c r="DC200" s="67"/>
      <c r="DD200" s="67"/>
      <c r="DE200" s="263"/>
    </row>
    <row r="201" spans="2:110" s="68" customFormat="1" ht="5.25" customHeight="1">
      <c r="B201" s="262"/>
      <c r="C201" s="63"/>
      <c r="D201" s="63"/>
      <c r="E201" s="63"/>
      <c r="F201" s="63"/>
      <c r="G201" s="63"/>
      <c r="H201" s="63"/>
      <c r="I201" s="63"/>
      <c r="J201" s="63"/>
      <c r="K201" s="63"/>
      <c r="L201" s="63"/>
      <c r="M201" s="63"/>
      <c r="N201" s="63"/>
      <c r="O201" s="63"/>
      <c r="P201" s="63"/>
      <c r="Q201" s="63"/>
      <c r="R201" s="63"/>
      <c r="S201" s="63"/>
      <c r="T201" s="63"/>
      <c r="U201" s="63"/>
      <c r="V201" s="63"/>
      <c r="W201" s="204"/>
      <c r="X201" s="164"/>
      <c r="Y201" s="67"/>
      <c r="Z201" s="67"/>
      <c r="AA201" s="71"/>
      <c r="AB201" s="71"/>
      <c r="AC201" s="67"/>
      <c r="AD201" s="67"/>
      <c r="AE201" s="67"/>
      <c r="AF201" s="67"/>
      <c r="AG201" s="67"/>
      <c r="AH201" s="67"/>
      <c r="AI201" s="67"/>
      <c r="AJ201" s="67"/>
      <c r="AK201" s="67"/>
      <c r="AL201" s="67"/>
      <c r="AM201" s="67"/>
      <c r="AN201" s="67"/>
      <c r="AO201" s="67"/>
      <c r="AP201" s="67"/>
      <c r="AQ201" s="63"/>
      <c r="AR201" s="63"/>
      <c r="AS201" s="204"/>
      <c r="AT201" s="204"/>
      <c r="AU201" s="62"/>
      <c r="AV201" s="62"/>
      <c r="AW201" s="62"/>
      <c r="AX201" s="204"/>
      <c r="AY201" s="204"/>
      <c r="AZ201" s="67"/>
      <c r="BA201" s="67"/>
      <c r="BB201" s="67"/>
      <c r="BC201" s="71"/>
      <c r="BD201" s="71"/>
      <c r="BE201" s="71"/>
      <c r="BF201" s="71"/>
      <c r="BG201" s="71"/>
      <c r="BH201" s="67"/>
      <c r="BI201" s="67"/>
      <c r="BJ201" s="67"/>
      <c r="BK201" s="67"/>
      <c r="BL201" s="67"/>
      <c r="BM201" s="67"/>
      <c r="BN201" s="67"/>
      <c r="BO201" s="205"/>
      <c r="BP201" s="205"/>
      <c r="BQ201" s="77"/>
      <c r="BR201" s="77"/>
      <c r="BS201" s="77"/>
      <c r="BT201" s="77"/>
      <c r="BU201" s="205"/>
      <c r="BV201" s="205"/>
      <c r="BW201" s="77"/>
      <c r="BX201" s="77"/>
      <c r="BY201" s="77"/>
      <c r="BZ201" s="205"/>
      <c r="CA201" s="205"/>
      <c r="CB201" s="77"/>
      <c r="CC201" s="77"/>
      <c r="CD201" s="77"/>
      <c r="CE201" s="77"/>
      <c r="CF201" s="77"/>
      <c r="CG201" s="77"/>
      <c r="CH201" s="74"/>
      <c r="CI201" s="205"/>
      <c r="CJ201" s="205"/>
      <c r="CK201" s="78"/>
      <c r="CL201" s="78"/>
      <c r="CM201" s="78"/>
      <c r="CN201" s="205"/>
      <c r="CO201" s="205"/>
      <c r="CP201" s="78"/>
      <c r="CQ201" s="78"/>
      <c r="CR201" s="78"/>
      <c r="CS201" s="101"/>
      <c r="CT201" s="101"/>
      <c r="CU201" s="101"/>
      <c r="CV201" s="101"/>
      <c r="CW201" s="101"/>
      <c r="CX201" s="101"/>
      <c r="CY201" s="101"/>
      <c r="CZ201" s="101"/>
      <c r="DA201" s="101"/>
      <c r="DB201" s="101"/>
      <c r="DC201" s="78"/>
      <c r="DD201" s="78"/>
      <c r="DE201" s="265"/>
    </row>
    <row r="202" spans="2:110" s="68" customFormat="1" ht="13.5" customHeight="1">
      <c r="B202" s="262"/>
      <c r="C202" s="71"/>
      <c r="D202" s="369" t="s">
        <v>132</v>
      </c>
      <c r="E202" s="369"/>
      <c r="F202" s="369" t="s">
        <v>209</v>
      </c>
      <c r="G202" s="369"/>
      <c r="H202" s="369"/>
      <c r="I202" s="369"/>
      <c r="J202" s="369"/>
      <c r="K202" s="369"/>
      <c r="L202" s="359"/>
      <c r="M202" s="359"/>
      <c r="N202" s="359"/>
      <c r="O202" s="359"/>
      <c r="P202" s="359"/>
      <c r="Q202" s="359"/>
      <c r="R202" s="359"/>
      <c r="S202" s="359"/>
      <c r="T202" s="359"/>
      <c r="U202" s="359"/>
      <c r="V202" s="359"/>
      <c r="W202" s="359"/>
      <c r="X202" s="359"/>
      <c r="Y202" s="359"/>
      <c r="Z202" s="359"/>
      <c r="AA202" s="359"/>
      <c r="AB202" s="359"/>
      <c r="AC202" s="359"/>
      <c r="AD202" s="359"/>
      <c r="AE202" s="359"/>
      <c r="AF202" s="359"/>
      <c r="AG202" s="359"/>
      <c r="AH202" s="359"/>
      <c r="AI202" s="359"/>
      <c r="AJ202" s="359"/>
      <c r="AK202" s="359"/>
      <c r="AL202" s="359"/>
      <c r="AM202" s="359"/>
      <c r="AN202" s="359"/>
      <c r="AO202" s="359"/>
      <c r="AP202" s="359"/>
      <c r="AQ202" s="359"/>
      <c r="AR202" s="359"/>
      <c r="AS202" s="359"/>
      <c r="AT202" s="359"/>
      <c r="AU202" s="359"/>
      <c r="AV202" s="359"/>
      <c r="AW202" s="359"/>
      <c r="AX202" s="359"/>
      <c r="AY202" s="359"/>
      <c r="AZ202" s="359"/>
      <c r="BA202" s="359"/>
      <c r="BB202" s="359"/>
      <c r="BC202" s="359"/>
      <c r="BD202" s="359"/>
      <c r="BE202" s="359"/>
      <c r="BF202" s="359"/>
      <c r="BG202" s="359"/>
      <c r="BH202" s="359"/>
      <c r="BI202" s="359"/>
      <c r="BJ202" s="359"/>
      <c r="BK202" s="359"/>
      <c r="BL202" s="359"/>
      <c r="BM202" s="359"/>
      <c r="BN202" s="359"/>
      <c r="BO202" s="359"/>
      <c r="BP202" s="359"/>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c r="DB202" s="359"/>
      <c r="DC202" s="359"/>
      <c r="DD202" s="369" t="s">
        <v>52</v>
      </c>
      <c r="DE202" s="387"/>
    </row>
    <row r="203" spans="2:110" s="68" customFormat="1" ht="3" customHeight="1">
      <c r="B203" s="264"/>
      <c r="C203" s="213"/>
      <c r="D203" s="213"/>
      <c r="E203" s="199"/>
      <c r="F203" s="199"/>
      <c r="G203" s="198"/>
      <c r="H203" s="198"/>
      <c r="I203" s="213"/>
      <c r="J203" s="213"/>
      <c r="K203" s="210"/>
      <c r="L203" s="210"/>
      <c r="M203" s="210"/>
      <c r="N203" s="210"/>
      <c r="O203" s="210"/>
      <c r="P203" s="210"/>
      <c r="Q203" s="210"/>
      <c r="R203" s="210"/>
      <c r="S203" s="210"/>
      <c r="T203" s="210"/>
      <c r="U203" s="210"/>
      <c r="V203" s="210"/>
      <c r="W203" s="210"/>
      <c r="X203" s="210"/>
      <c r="Y203" s="210"/>
      <c r="Z203" s="210"/>
      <c r="AA203" s="210"/>
      <c r="AB203" s="210"/>
      <c r="AC203" s="199"/>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3"/>
      <c r="BE203" s="213"/>
      <c r="BF203" s="213"/>
      <c r="BG203" s="213"/>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210"/>
      <c r="CE203" s="199"/>
      <c r="CF203" s="210"/>
      <c r="CG203" s="210"/>
      <c r="CH203" s="210"/>
      <c r="CI203" s="210"/>
      <c r="CJ203" s="210"/>
      <c r="CK203" s="210"/>
      <c r="CL203" s="210"/>
      <c r="CM203" s="210"/>
      <c r="CN203" s="210"/>
      <c r="CO203" s="210"/>
      <c r="CP203" s="210"/>
      <c r="CQ203" s="210"/>
      <c r="CR203" s="210"/>
      <c r="CS203" s="210"/>
      <c r="CT203" s="210"/>
      <c r="CU203" s="210"/>
      <c r="CV203" s="210"/>
      <c r="CW203" s="210"/>
      <c r="CX203" s="210"/>
      <c r="CY203" s="210"/>
      <c r="CZ203" s="210"/>
      <c r="DA203" s="210"/>
      <c r="DB203" s="210"/>
      <c r="DC203" s="210"/>
      <c r="DD203" s="210"/>
      <c r="DE203" s="266"/>
    </row>
    <row r="204" spans="2:110" s="59" customFormat="1" ht="21" customHeight="1">
      <c r="B204" s="254"/>
      <c r="C204" s="401" t="s">
        <v>231</v>
      </c>
      <c r="D204" s="401"/>
      <c r="E204" s="365" t="s">
        <v>232</v>
      </c>
      <c r="F204" s="365"/>
      <c r="G204" s="365"/>
      <c r="H204" s="365"/>
      <c r="I204" s="365"/>
      <c r="J204" s="365"/>
      <c r="K204" s="365"/>
      <c r="L204" s="365"/>
      <c r="M204" s="365"/>
      <c r="N204" s="365"/>
      <c r="O204" s="365"/>
      <c r="P204" s="365"/>
      <c r="Q204" s="365"/>
      <c r="R204" s="365"/>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164"/>
      <c r="BF204" s="164"/>
      <c r="BG204" s="164"/>
      <c r="BH204" s="164"/>
      <c r="BI204" s="164"/>
      <c r="BJ204" s="164"/>
      <c r="BK204" s="164"/>
      <c r="BL204" s="164"/>
      <c r="BM204" s="67"/>
      <c r="BN204" s="67"/>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263"/>
    </row>
    <row r="205" spans="2:110" s="68" customFormat="1" ht="3" customHeight="1">
      <c r="B205" s="262"/>
      <c r="C205" s="71"/>
      <c r="D205" s="71"/>
      <c r="E205" s="63"/>
      <c r="F205" s="63"/>
      <c r="G205" s="164"/>
      <c r="H205" s="164"/>
      <c r="I205" s="71"/>
      <c r="J205" s="71"/>
      <c r="K205" s="67"/>
      <c r="L205" s="67"/>
      <c r="M205" s="67"/>
      <c r="N205" s="67"/>
      <c r="O205" s="67"/>
      <c r="P205" s="67"/>
      <c r="Q205" s="67"/>
      <c r="R205" s="67"/>
      <c r="S205" s="67"/>
      <c r="T205" s="67"/>
      <c r="U205" s="67"/>
      <c r="V205" s="67"/>
      <c r="W205" s="67"/>
      <c r="X205" s="67"/>
      <c r="Y205" s="67"/>
      <c r="Z205" s="67"/>
      <c r="AA205" s="67"/>
      <c r="AB205" s="67"/>
      <c r="AC205" s="63"/>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71"/>
      <c r="BE205" s="71"/>
      <c r="BF205" s="71"/>
      <c r="BG205" s="71"/>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7"/>
      <c r="CE205" s="63"/>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263"/>
    </row>
    <row r="206" spans="2:110" s="59" customFormat="1" ht="13.5" customHeight="1">
      <c r="B206" s="254"/>
      <c r="C206" s="164"/>
      <c r="D206" s="369" t="s">
        <v>97</v>
      </c>
      <c r="E206" s="369"/>
      <c r="F206" s="439" t="s">
        <v>244</v>
      </c>
      <c r="G206" s="439"/>
      <c r="H206" s="439"/>
      <c r="I206" s="439"/>
      <c r="J206" s="439"/>
      <c r="K206" s="439"/>
      <c r="L206" s="439"/>
      <c r="M206" s="439"/>
      <c r="N206" s="439"/>
      <c r="O206" s="439"/>
      <c r="P206" s="439"/>
      <c r="Q206" s="439"/>
      <c r="R206" s="439"/>
      <c r="S206" s="439"/>
      <c r="T206" s="164"/>
      <c r="U206" s="164"/>
      <c r="V206" s="164"/>
      <c r="W206" s="164"/>
      <c r="X206" s="164"/>
      <c r="Y206" s="411"/>
      <c r="Z206" s="411"/>
      <c r="AA206" s="368" t="s">
        <v>195</v>
      </c>
      <c r="AB206" s="369"/>
      <c r="AC206" s="369"/>
      <c r="AD206" s="369"/>
      <c r="AE206" s="369"/>
      <c r="AF206" s="411"/>
      <c r="AG206" s="411"/>
      <c r="AH206" s="368" t="s">
        <v>29</v>
      </c>
      <c r="AI206" s="369"/>
      <c r="AJ206" s="369"/>
      <c r="AK206" s="164"/>
      <c r="AL206" s="164"/>
      <c r="AM206" s="369" t="s">
        <v>233</v>
      </c>
      <c r="AN206" s="369"/>
      <c r="AO206" s="369"/>
      <c r="AP206" s="369"/>
      <c r="AQ206" s="369"/>
      <c r="AR206" s="369"/>
      <c r="AS206" s="369"/>
      <c r="AT206" s="369"/>
      <c r="AU206" s="369"/>
      <c r="AV206" s="369"/>
      <c r="AW206" s="443" t="s">
        <v>70</v>
      </c>
      <c r="AX206" s="443"/>
      <c r="AY206" s="411" t="s">
        <v>325</v>
      </c>
      <c r="AZ206" s="411"/>
      <c r="BA206" s="368" t="s">
        <v>241</v>
      </c>
      <c r="BB206" s="369"/>
      <c r="BC206" s="369"/>
      <c r="BD206" s="369"/>
      <c r="BE206" s="369"/>
      <c r="BF206" s="387"/>
      <c r="BG206" s="411"/>
      <c r="BH206" s="411"/>
      <c r="BI206" s="368" t="s">
        <v>234</v>
      </c>
      <c r="BJ206" s="369"/>
      <c r="BK206" s="369"/>
      <c r="BL206" s="369"/>
      <c r="BM206" s="391" t="s">
        <v>70</v>
      </c>
      <c r="BN206" s="391"/>
      <c r="BO206" s="352" t="s">
        <v>335</v>
      </c>
      <c r="BP206" s="352"/>
      <c r="BQ206" s="352"/>
      <c r="BR206" s="352"/>
      <c r="BS206" s="352"/>
      <c r="BT206" s="352"/>
      <c r="BU206" s="352"/>
      <c r="BV206" s="352"/>
      <c r="BW206" s="352"/>
      <c r="BX206" s="352"/>
      <c r="BY206" s="88"/>
      <c r="BZ206" s="88"/>
      <c r="CA206" s="392"/>
      <c r="CB206" s="392"/>
      <c r="CC206" s="392"/>
      <c r="CD206" s="393" t="s">
        <v>2</v>
      </c>
      <c r="CE206" s="393"/>
      <c r="CF206" s="392"/>
      <c r="CG206" s="392"/>
      <c r="CH206" s="392"/>
      <c r="CI206" s="393" t="s">
        <v>3</v>
      </c>
      <c r="CJ206" s="393"/>
      <c r="CK206" s="392"/>
      <c r="CL206" s="392"/>
      <c r="CM206" s="392"/>
      <c r="CN206" s="394" t="s">
        <v>96</v>
      </c>
      <c r="CO206" s="394"/>
      <c r="CP206" s="394"/>
      <c r="CQ206" s="63"/>
      <c r="CR206" s="63"/>
      <c r="CS206" s="63"/>
      <c r="CT206" s="63"/>
      <c r="CU206" s="63"/>
      <c r="CV206" s="63"/>
      <c r="CW206" s="63"/>
      <c r="CX206" s="63"/>
      <c r="CY206" s="63"/>
      <c r="CZ206" s="63"/>
      <c r="DA206" s="63"/>
      <c r="DB206" s="63"/>
      <c r="DC206" s="63"/>
      <c r="DD206" s="63"/>
      <c r="DE206" s="151"/>
    </row>
    <row r="207" spans="2:110" s="59" customFormat="1" ht="3" customHeight="1">
      <c r="B207" s="225"/>
      <c r="C207" s="63"/>
      <c r="D207" s="171"/>
      <c r="E207" s="171"/>
      <c r="F207" s="206"/>
      <c r="G207" s="206"/>
      <c r="H207" s="206"/>
      <c r="I207" s="206"/>
      <c r="J207" s="206"/>
      <c r="K207" s="206"/>
      <c r="L207" s="206"/>
      <c r="M207" s="206"/>
      <c r="N207" s="164"/>
      <c r="O207" s="207"/>
      <c r="P207" s="207"/>
      <c r="Q207" s="207"/>
      <c r="R207" s="207"/>
      <c r="S207" s="208"/>
      <c r="T207" s="208"/>
      <c r="U207" s="208"/>
      <c r="V207" s="207"/>
      <c r="W207" s="207"/>
      <c r="X207" s="208"/>
      <c r="Y207" s="208"/>
      <c r="Z207" s="208"/>
      <c r="AA207" s="207"/>
      <c r="AB207" s="207"/>
      <c r="AC207" s="207"/>
      <c r="AD207" s="207"/>
      <c r="AE207" s="207"/>
      <c r="AF207" s="207"/>
      <c r="AG207" s="207"/>
      <c r="AH207" s="207"/>
      <c r="AI207" s="209"/>
      <c r="AJ207" s="209"/>
      <c r="AK207" s="209"/>
      <c r="AL207" s="209"/>
      <c r="AM207" s="209"/>
      <c r="AN207" s="209"/>
      <c r="AO207" s="209"/>
      <c r="AP207" s="209"/>
      <c r="AQ207" s="209"/>
      <c r="AR207" s="164"/>
      <c r="AS207" s="164"/>
      <c r="AT207" s="164"/>
      <c r="AU207" s="164"/>
      <c r="AV207" s="164"/>
      <c r="AW207" s="164"/>
      <c r="AX207" s="164"/>
      <c r="AY207" s="164"/>
      <c r="AZ207" s="164"/>
      <c r="BA207" s="164"/>
      <c r="BB207" s="164"/>
      <c r="BC207" s="164"/>
      <c r="BD207" s="63"/>
      <c r="BE207" s="79"/>
      <c r="BF207" s="79"/>
      <c r="BG207" s="79"/>
      <c r="BH207" s="79"/>
      <c r="BI207" s="79"/>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63"/>
      <c r="DB207" s="63"/>
      <c r="DC207" s="63"/>
      <c r="DD207" s="63"/>
      <c r="DE207" s="151"/>
    </row>
    <row r="208" spans="2:110" s="59" customFormat="1" ht="13.5" customHeight="1">
      <c r="B208" s="254"/>
      <c r="C208" s="164"/>
      <c r="D208" s="369" t="s">
        <v>110</v>
      </c>
      <c r="E208" s="369"/>
      <c r="F208" s="439" t="s">
        <v>259</v>
      </c>
      <c r="G208" s="439"/>
      <c r="H208" s="439"/>
      <c r="I208" s="439"/>
      <c r="J208" s="439"/>
      <c r="K208" s="439"/>
      <c r="L208" s="439"/>
      <c r="M208" s="439"/>
      <c r="N208" s="439"/>
      <c r="O208" s="439"/>
      <c r="P208" s="439"/>
      <c r="Q208" s="439"/>
      <c r="R208" s="439"/>
      <c r="S208" s="439"/>
      <c r="T208" s="203"/>
      <c r="U208" s="63"/>
      <c r="V208" s="63"/>
      <c r="W208" s="63"/>
      <c r="X208" s="63"/>
      <c r="Y208" s="389"/>
      <c r="Z208" s="390"/>
      <c r="AA208" s="368" t="s">
        <v>195</v>
      </c>
      <c r="AB208" s="369"/>
      <c r="AC208" s="369"/>
      <c r="AD208" s="369"/>
      <c r="AE208" s="369"/>
      <c r="AF208" s="389"/>
      <c r="AG208" s="390"/>
      <c r="AH208" s="368" t="s">
        <v>29</v>
      </c>
      <c r="AI208" s="369"/>
      <c r="AJ208" s="369"/>
      <c r="AK208" s="63"/>
      <c r="AL208" s="369" t="s">
        <v>235</v>
      </c>
      <c r="AM208" s="369"/>
      <c r="AN208" s="369"/>
      <c r="AO208" s="369"/>
      <c r="AP208" s="369"/>
      <c r="AQ208" s="389"/>
      <c r="AR208" s="390"/>
      <c r="AS208" s="368" t="s">
        <v>236</v>
      </c>
      <c r="AT208" s="369"/>
      <c r="AU208" s="369"/>
      <c r="AV208" s="369"/>
      <c r="AW208" s="387"/>
      <c r="AX208" s="389"/>
      <c r="AY208" s="390"/>
      <c r="AZ208" s="368" t="s">
        <v>237</v>
      </c>
      <c r="BA208" s="369"/>
      <c r="BB208" s="369"/>
      <c r="BC208" s="369"/>
      <c r="BD208" s="369"/>
      <c r="BE208" s="369"/>
      <c r="BF208" s="369"/>
      <c r="BG208" s="389"/>
      <c r="BH208" s="390"/>
      <c r="BI208" s="368" t="s">
        <v>238</v>
      </c>
      <c r="BJ208" s="369"/>
      <c r="BK208" s="369"/>
      <c r="BL208" s="369"/>
      <c r="BM208" s="369" t="s">
        <v>239</v>
      </c>
      <c r="BN208" s="369"/>
      <c r="BO208" s="369"/>
      <c r="BP208" s="369"/>
      <c r="BQ208" s="369"/>
      <c r="BR208" s="369"/>
      <c r="BS208" s="369"/>
      <c r="BT208" s="369"/>
      <c r="BU208" s="369"/>
      <c r="BV208" s="369"/>
      <c r="BW208" s="444"/>
      <c r="BX208" s="444"/>
      <c r="BY208" s="444"/>
      <c r="BZ208" s="445" t="s">
        <v>240</v>
      </c>
      <c r="CA208" s="445"/>
      <c r="CB208" s="445"/>
      <c r="CC208" s="445"/>
      <c r="CD208" s="352" t="s">
        <v>335</v>
      </c>
      <c r="CE208" s="352"/>
      <c r="CF208" s="352"/>
      <c r="CG208" s="352"/>
      <c r="CH208" s="352"/>
      <c r="CI208" s="352"/>
      <c r="CJ208" s="352"/>
      <c r="CK208" s="352"/>
      <c r="CL208" s="352"/>
      <c r="CM208" s="352"/>
      <c r="CN208" s="88"/>
      <c r="CO208" s="88"/>
      <c r="CP208" s="392"/>
      <c r="CQ208" s="392"/>
      <c r="CR208" s="392"/>
      <c r="CS208" s="393" t="s">
        <v>2</v>
      </c>
      <c r="CT208" s="393"/>
      <c r="CU208" s="392"/>
      <c r="CV208" s="392"/>
      <c r="CW208" s="392"/>
      <c r="CX208" s="393" t="s">
        <v>3</v>
      </c>
      <c r="CY208" s="393"/>
      <c r="CZ208" s="392"/>
      <c r="DA208" s="392"/>
      <c r="DB208" s="392"/>
      <c r="DC208" s="394" t="s">
        <v>96</v>
      </c>
      <c r="DD208" s="394"/>
      <c r="DE208" s="395"/>
    </row>
    <row r="209" spans="2:109" s="59" customFormat="1" ht="6" customHeight="1">
      <c r="B209" s="225"/>
      <c r="C209" s="63"/>
      <c r="D209" s="164"/>
      <c r="E209" s="63"/>
      <c r="F209" s="63"/>
      <c r="G209" s="63"/>
      <c r="H209" s="63"/>
      <c r="I209" s="63"/>
      <c r="J209" s="63"/>
      <c r="K209" s="164"/>
      <c r="L209" s="164"/>
      <c r="M209" s="71"/>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4"/>
      <c r="AY209" s="164"/>
      <c r="AZ209" s="164"/>
      <c r="BA209" s="164"/>
      <c r="BB209" s="164"/>
      <c r="BC209" s="164"/>
      <c r="BD209" s="164"/>
      <c r="BE209" s="164"/>
      <c r="BF209" s="63"/>
      <c r="BG209" s="63"/>
      <c r="BH209" s="79"/>
      <c r="BI209" s="79"/>
      <c r="BJ209" s="79"/>
      <c r="BK209" s="79"/>
      <c r="BL209" s="79"/>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1"/>
      <c r="CZ209" s="91"/>
      <c r="DA209" s="63"/>
      <c r="DB209" s="63"/>
      <c r="DC209" s="63"/>
      <c r="DD209" s="63"/>
      <c r="DE209" s="151"/>
    </row>
    <row r="210" spans="2:109" s="68" customFormat="1" ht="13.5" customHeight="1">
      <c r="B210" s="262"/>
      <c r="C210" s="71"/>
      <c r="D210" s="369" t="s">
        <v>165</v>
      </c>
      <c r="E210" s="369"/>
      <c r="F210" s="439" t="s">
        <v>260</v>
      </c>
      <c r="G210" s="439"/>
      <c r="H210" s="439"/>
      <c r="I210" s="439"/>
      <c r="J210" s="439"/>
      <c r="K210" s="439"/>
      <c r="L210" s="439"/>
      <c r="M210" s="439"/>
      <c r="N210" s="439"/>
      <c r="O210" s="439"/>
      <c r="P210" s="439"/>
      <c r="Q210" s="439"/>
      <c r="R210" s="439"/>
      <c r="S210" s="439"/>
      <c r="T210" s="71"/>
      <c r="U210" s="204"/>
      <c r="V210" s="204"/>
      <c r="W210" s="67"/>
      <c r="X210" s="67"/>
      <c r="Y210" s="389"/>
      <c r="Z210" s="390"/>
      <c r="AA210" s="368" t="s">
        <v>195</v>
      </c>
      <c r="AB210" s="369"/>
      <c r="AC210" s="369"/>
      <c r="AD210" s="369"/>
      <c r="AE210" s="369"/>
      <c r="AF210" s="389"/>
      <c r="AG210" s="390"/>
      <c r="AH210" s="368" t="s">
        <v>29</v>
      </c>
      <c r="AI210" s="369"/>
      <c r="AJ210" s="369"/>
      <c r="AK210" s="71"/>
      <c r="AL210" s="369" t="s">
        <v>235</v>
      </c>
      <c r="AM210" s="369"/>
      <c r="AN210" s="369"/>
      <c r="AO210" s="369"/>
      <c r="AP210" s="369"/>
      <c r="AQ210" s="389"/>
      <c r="AR210" s="390"/>
      <c r="AS210" s="368" t="s">
        <v>236</v>
      </c>
      <c r="AT210" s="369"/>
      <c r="AU210" s="369"/>
      <c r="AV210" s="369"/>
      <c r="AW210" s="387"/>
      <c r="AX210" s="389"/>
      <c r="AY210" s="390"/>
      <c r="AZ210" s="368" t="s">
        <v>237</v>
      </c>
      <c r="BA210" s="369"/>
      <c r="BB210" s="369"/>
      <c r="BC210" s="369"/>
      <c r="BD210" s="369"/>
      <c r="BE210" s="369"/>
      <c r="BF210" s="369"/>
      <c r="BG210" s="389"/>
      <c r="BH210" s="390"/>
      <c r="BI210" s="368" t="s">
        <v>238</v>
      </c>
      <c r="BJ210" s="369"/>
      <c r="BK210" s="369"/>
      <c r="BL210" s="369"/>
      <c r="BM210" s="437" t="s">
        <v>70</v>
      </c>
      <c r="BN210" s="437"/>
      <c r="BO210" s="353" t="s">
        <v>335</v>
      </c>
      <c r="BP210" s="353"/>
      <c r="BQ210" s="353"/>
      <c r="BR210" s="353"/>
      <c r="BS210" s="353"/>
      <c r="BT210" s="353"/>
      <c r="BU210" s="353"/>
      <c r="BV210" s="353"/>
      <c r="BW210" s="353"/>
      <c r="BX210" s="353"/>
      <c r="BY210" s="351"/>
      <c r="BZ210" s="351"/>
      <c r="CA210" s="434"/>
      <c r="CB210" s="434"/>
      <c r="CC210" s="434"/>
      <c r="CD210" s="435" t="s">
        <v>2</v>
      </c>
      <c r="CE210" s="435"/>
      <c r="CF210" s="434"/>
      <c r="CG210" s="434"/>
      <c r="CH210" s="434"/>
      <c r="CI210" s="435" t="s">
        <v>3</v>
      </c>
      <c r="CJ210" s="435"/>
      <c r="CK210" s="434"/>
      <c r="CL210" s="434"/>
      <c r="CM210" s="434"/>
      <c r="CN210" s="436" t="s">
        <v>96</v>
      </c>
      <c r="CO210" s="436"/>
      <c r="CP210" s="436"/>
      <c r="CQ210" s="91"/>
      <c r="CR210" s="91"/>
      <c r="CS210" s="91"/>
      <c r="CT210" s="91"/>
      <c r="CU210" s="91"/>
      <c r="CV210" s="91"/>
      <c r="CW210" s="91"/>
      <c r="CX210" s="91"/>
      <c r="CY210" s="91"/>
      <c r="CZ210" s="91"/>
      <c r="DA210" s="164"/>
      <c r="DB210" s="164"/>
      <c r="DC210" s="164"/>
      <c r="DD210" s="164"/>
      <c r="DE210" s="151"/>
    </row>
    <row r="211" spans="2:109" s="68" customFormat="1" ht="6" customHeight="1">
      <c r="B211" s="262"/>
      <c r="C211" s="71"/>
      <c r="D211" s="63"/>
      <c r="E211" s="63"/>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71"/>
      <c r="BF211" s="71"/>
      <c r="BG211" s="71"/>
      <c r="BH211" s="67"/>
      <c r="BI211" s="67"/>
      <c r="BJ211" s="67"/>
      <c r="BK211" s="67"/>
      <c r="BL211" s="67"/>
      <c r="BM211" s="228"/>
      <c r="BN211" s="228"/>
      <c r="BO211" s="228"/>
      <c r="BP211" s="228"/>
      <c r="BQ211" s="228"/>
      <c r="BR211" s="228"/>
      <c r="BS211" s="228"/>
      <c r="BT211" s="228"/>
      <c r="BU211" s="228"/>
      <c r="BV211" s="228"/>
      <c r="BW211" s="228"/>
      <c r="BX211" s="228"/>
      <c r="BY211" s="228"/>
      <c r="BZ211" s="228"/>
      <c r="CA211" s="228"/>
      <c r="CB211" s="228"/>
      <c r="CC211" s="228"/>
      <c r="CD211" s="228"/>
      <c r="CE211" s="228"/>
      <c r="CF211" s="228"/>
      <c r="CG211" s="228"/>
      <c r="CH211" s="228"/>
      <c r="CI211" s="228"/>
      <c r="CJ211" s="228"/>
      <c r="CK211" s="228"/>
      <c r="CL211" s="228"/>
      <c r="CM211" s="228"/>
      <c r="CN211" s="228"/>
      <c r="CO211" s="228"/>
      <c r="CP211" s="228"/>
      <c r="CQ211" s="91"/>
      <c r="CR211" s="91"/>
      <c r="CS211" s="91"/>
      <c r="CT211" s="91"/>
      <c r="CU211" s="91"/>
      <c r="CV211" s="91"/>
      <c r="CW211" s="91"/>
      <c r="CX211" s="91"/>
      <c r="CY211" s="91"/>
      <c r="CZ211" s="91"/>
      <c r="DA211" s="204"/>
      <c r="DB211" s="204"/>
      <c r="DC211" s="67"/>
      <c r="DD211" s="67"/>
      <c r="DE211" s="263"/>
    </row>
    <row r="212" spans="2:109" s="68" customFormat="1" ht="13.5" customHeight="1">
      <c r="B212" s="262"/>
      <c r="C212" s="71"/>
      <c r="D212" s="369" t="s">
        <v>132</v>
      </c>
      <c r="E212" s="369"/>
      <c r="F212" s="439" t="s">
        <v>261</v>
      </c>
      <c r="G212" s="439"/>
      <c r="H212" s="439"/>
      <c r="I212" s="439"/>
      <c r="J212" s="439"/>
      <c r="K212" s="439"/>
      <c r="L212" s="439"/>
      <c r="M212" s="439"/>
      <c r="N212" s="439"/>
      <c r="O212" s="439"/>
      <c r="P212" s="439"/>
      <c r="Q212" s="439"/>
      <c r="R212" s="439"/>
      <c r="S212" s="439"/>
      <c r="T212" s="203"/>
      <c r="U212" s="63"/>
      <c r="V212" s="63"/>
      <c r="W212" s="63"/>
      <c r="X212" s="63"/>
      <c r="Y212" s="389"/>
      <c r="Z212" s="390"/>
      <c r="AA212" s="368" t="s">
        <v>195</v>
      </c>
      <c r="AB212" s="369"/>
      <c r="AC212" s="369"/>
      <c r="AD212" s="369"/>
      <c r="AE212" s="369"/>
      <c r="AF212" s="389"/>
      <c r="AG212" s="390"/>
      <c r="AH212" s="368" t="s">
        <v>29</v>
      </c>
      <c r="AI212" s="369"/>
      <c r="AJ212" s="369"/>
      <c r="AK212" s="63"/>
      <c r="AL212" s="369" t="s">
        <v>235</v>
      </c>
      <c r="AM212" s="369"/>
      <c r="AN212" s="369"/>
      <c r="AO212" s="369"/>
      <c r="AP212" s="369"/>
      <c r="AQ212" s="389"/>
      <c r="AR212" s="390"/>
      <c r="AS212" s="368" t="s">
        <v>236</v>
      </c>
      <c r="AT212" s="369"/>
      <c r="AU212" s="369"/>
      <c r="AV212" s="369"/>
      <c r="AW212" s="387"/>
      <c r="AX212" s="389"/>
      <c r="AY212" s="390"/>
      <c r="AZ212" s="368" t="s">
        <v>237</v>
      </c>
      <c r="BA212" s="369"/>
      <c r="BB212" s="369"/>
      <c r="BC212" s="369"/>
      <c r="BD212" s="369"/>
      <c r="BE212" s="369"/>
      <c r="BF212" s="369"/>
      <c r="BG212" s="389"/>
      <c r="BH212" s="390"/>
      <c r="BI212" s="368" t="s">
        <v>238</v>
      </c>
      <c r="BJ212" s="369"/>
      <c r="BK212" s="369"/>
      <c r="BL212" s="369"/>
      <c r="BM212" s="437" t="s">
        <v>70</v>
      </c>
      <c r="BN212" s="437"/>
      <c r="BO212" s="353" t="s">
        <v>335</v>
      </c>
      <c r="BP212" s="353"/>
      <c r="BQ212" s="353"/>
      <c r="BR212" s="353"/>
      <c r="BS212" s="353"/>
      <c r="BT212" s="353"/>
      <c r="BU212" s="353"/>
      <c r="BV212" s="353"/>
      <c r="BW212" s="353"/>
      <c r="BX212" s="353"/>
      <c r="BY212" s="351"/>
      <c r="BZ212" s="351"/>
      <c r="CA212" s="434"/>
      <c r="CB212" s="434"/>
      <c r="CC212" s="434"/>
      <c r="CD212" s="435" t="s">
        <v>2</v>
      </c>
      <c r="CE212" s="435"/>
      <c r="CF212" s="434"/>
      <c r="CG212" s="434"/>
      <c r="CH212" s="434"/>
      <c r="CI212" s="435" t="s">
        <v>3</v>
      </c>
      <c r="CJ212" s="435"/>
      <c r="CK212" s="434"/>
      <c r="CL212" s="434"/>
      <c r="CM212" s="434"/>
      <c r="CN212" s="436" t="s">
        <v>96</v>
      </c>
      <c r="CO212" s="436"/>
      <c r="CP212" s="436"/>
      <c r="CQ212" s="91"/>
      <c r="CR212" s="91"/>
      <c r="CS212" s="91"/>
      <c r="CT212" s="91"/>
      <c r="CU212" s="91"/>
      <c r="CV212" s="91"/>
      <c r="CW212" s="91"/>
      <c r="CX212" s="91"/>
      <c r="CY212" s="91"/>
      <c r="CZ212" s="91"/>
      <c r="DA212" s="71"/>
      <c r="DB212" s="71"/>
      <c r="DC212" s="71"/>
      <c r="DD212" s="71"/>
      <c r="DE212" s="263"/>
    </row>
    <row r="213" spans="2:109" s="68" customFormat="1" ht="6" customHeight="1">
      <c r="B213" s="225"/>
      <c r="C213" s="63"/>
      <c r="D213" s="171"/>
      <c r="E213" s="171"/>
      <c r="F213" s="63"/>
      <c r="G213" s="63"/>
      <c r="H213" s="63"/>
      <c r="I213" s="63"/>
      <c r="J213" s="63"/>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67"/>
      <c r="BI213" s="67"/>
      <c r="BJ213" s="67"/>
      <c r="BK213" s="67"/>
      <c r="BL213" s="67"/>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164"/>
      <c r="DB213" s="164"/>
      <c r="DC213" s="164"/>
      <c r="DD213" s="164"/>
      <c r="DE213" s="263"/>
    </row>
    <row r="214" spans="2:109" s="68" customFormat="1" ht="13.5" customHeight="1">
      <c r="B214" s="262"/>
      <c r="C214" s="86"/>
      <c r="D214" s="369" t="s">
        <v>205</v>
      </c>
      <c r="E214" s="369"/>
      <c r="F214" s="439" t="s">
        <v>214</v>
      </c>
      <c r="G214" s="439"/>
      <c r="H214" s="439"/>
      <c r="I214" s="439"/>
      <c r="J214" s="439"/>
      <c r="K214" s="439"/>
      <c r="L214" s="439"/>
      <c r="M214" s="439"/>
      <c r="N214" s="439"/>
      <c r="O214" s="439"/>
      <c r="P214" s="439"/>
      <c r="Q214" s="439"/>
      <c r="R214" s="439"/>
      <c r="S214" s="439"/>
      <c r="T214" s="67"/>
      <c r="U214" s="67"/>
      <c r="V214" s="64"/>
      <c r="W214" s="67"/>
      <c r="X214" s="67"/>
      <c r="Y214" s="389"/>
      <c r="Z214" s="390"/>
      <c r="AA214" s="368" t="s">
        <v>195</v>
      </c>
      <c r="AB214" s="369"/>
      <c r="AC214" s="369"/>
      <c r="AD214" s="369"/>
      <c r="AE214" s="369"/>
      <c r="AF214" s="389"/>
      <c r="AG214" s="390"/>
      <c r="AH214" s="368" t="s">
        <v>29</v>
      </c>
      <c r="AI214" s="369"/>
      <c r="AJ214" s="369"/>
      <c r="AK214" s="67"/>
      <c r="AL214" s="369" t="s">
        <v>225</v>
      </c>
      <c r="AM214" s="369"/>
      <c r="AN214" s="369"/>
      <c r="AO214" s="369"/>
      <c r="AP214" s="369"/>
      <c r="AQ214" s="369"/>
      <c r="AR214" s="359"/>
      <c r="AS214" s="359"/>
      <c r="AT214" s="359"/>
      <c r="AU214" s="359"/>
      <c r="AV214" s="359"/>
      <c r="AW214" s="359"/>
      <c r="AX214" s="359"/>
      <c r="AY214" s="359"/>
      <c r="AZ214" s="359"/>
      <c r="BA214" s="359"/>
      <c r="BB214" s="359"/>
      <c r="BC214" s="359"/>
      <c r="BD214" s="359"/>
      <c r="BE214" s="359"/>
      <c r="BF214" s="359"/>
      <c r="BG214" s="359"/>
      <c r="BH214" s="359"/>
      <c r="BI214" s="359"/>
      <c r="BJ214" s="359"/>
      <c r="BK214" s="443" t="s">
        <v>52</v>
      </c>
      <c r="BL214" s="443"/>
      <c r="BM214" s="391" t="s">
        <v>70</v>
      </c>
      <c r="BN214" s="391"/>
      <c r="BO214" s="352" t="s">
        <v>335</v>
      </c>
      <c r="BP214" s="352"/>
      <c r="BQ214" s="352"/>
      <c r="BR214" s="352"/>
      <c r="BS214" s="352"/>
      <c r="BT214" s="352"/>
      <c r="BU214" s="352"/>
      <c r="BV214" s="352"/>
      <c r="BW214" s="352"/>
      <c r="BX214" s="352"/>
      <c r="BY214" s="88"/>
      <c r="BZ214" s="88"/>
      <c r="CA214" s="392"/>
      <c r="CB214" s="392"/>
      <c r="CC214" s="392"/>
      <c r="CD214" s="393" t="s">
        <v>2</v>
      </c>
      <c r="CE214" s="393"/>
      <c r="CF214" s="392"/>
      <c r="CG214" s="392"/>
      <c r="CH214" s="392"/>
      <c r="CI214" s="393" t="s">
        <v>3</v>
      </c>
      <c r="CJ214" s="393"/>
      <c r="CK214" s="392"/>
      <c r="CL214" s="392"/>
      <c r="CM214" s="392"/>
      <c r="CN214" s="394" t="s">
        <v>96</v>
      </c>
      <c r="CO214" s="394"/>
      <c r="CP214" s="394"/>
      <c r="CQ214" s="91"/>
      <c r="CR214" s="91"/>
      <c r="CS214" s="91"/>
      <c r="CT214" s="91"/>
      <c r="CU214" s="91"/>
      <c r="CV214" s="91"/>
      <c r="CW214" s="91"/>
      <c r="CX214" s="91"/>
      <c r="CY214" s="91"/>
      <c r="CZ214" s="91"/>
      <c r="DA214" s="204"/>
      <c r="DB214" s="204"/>
      <c r="DC214" s="67"/>
      <c r="DD214" s="67"/>
      <c r="DE214" s="151"/>
    </row>
    <row r="215" spans="2:109" s="68" customFormat="1" ht="3" customHeight="1">
      <c r="B215" s="262"/>
      <c r="C215" s="86"/>
      <c r="D215" s="171"/>
      <c r="E215" s="171"/>
      <c r="F215" s="86"/>
      <c r="G215" s="86"/>
      <c r="H215" s="86"/>
      <c r="I215" s="86"/>
      <c r="J215" s="86"/>
      <c r="K215" s="86"/>
      <c r="L215" s="86"/>
      <c r="M215" s="86"/>
      <c r="N215" s="86"/>
      <c r="O215" s="86"/>
      <c r="P215" s="86"/>
      <c r="Q215" s="86"/>
      <c r="R215" s="67"/>
      <c r="S215" s="67"/>
      <c r="T215" s="67"/>
      <c r="U215" s="67"/>
      <c r="V215" s="64"/>
      <c r="W215" s="67"/>
      <c r="X215" s="67"/>
      <c r="Y215" s="67"/>
      <c r="Z215" s="64"/>
      <c r="AA215" s="67"/>
      <c r="AB215" s="67"/>
      <c r="AC215" s="67"/>
      <c r="AD215" s="67"/>
      <c r="AE215" s="67"/>
      <c r="AF215" s="67"/>
      <c r="AG215" s="67"/>
      <c r="AH215" s="67"/>
      <c r="AI215" s="64"/>
      <c r="AJ215" s="67"/>
      <c r="AK215" s="67"/>
      <c r="AL215" s="67"/>
      <c r="AM215" s="64"/>
      <c r="AN215" s="67"/>
      <c r="AO215" s="67"/>
      <c r="AP215" s="67"/>
      <c r="AQ215" s="67"/>
      <c r="AR215" s="67"/>
      <c r="AS215" s="67"/>
      <c r="AT215" s="67"/>
      <c r="AU215" s="67"/>
      <c r="AV215" s="64"/>
      <c r="AW215" s="67"/>
      <c r="AX215" s="67"/>
      <c r="AY215" s="67"/>
      <c r="AZ215" s="64"/>
      <c r="BA215" s="67"/>
      <c r="BB215" s="67"/>
      <c r="BC215" s="67"/>
      <c r="BD215" s="67"/>
      <c r="BE215" s="71"/>
      <c r="BF215" s="71"/>
      <c r="BG215" s="71"/>
      <c r="BH215" s="164"/>
      <c r="BI215" s="164"/>
      <c r="BJ215" s="164"/>
      <c r="BK215" s="164"/>
      <c r="BL215" s="164"/>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91"/>
      <c r="CN215" s="91"/>
      <c r="CO215" s="91"/>
      <c r="CP215" s="91"/>
      <c r="CQ215" s="91"/>
      <c r="CR215" s="91"/>
      <c r="CS215" s="91"/>
      <c r="CT215" s="91"/>
      <c r="CU215" s="91"/>
      <c r="CV215" s="91"/>
      <c r="CW215" s="91"/>
      <c r="CX215" s="91"/>
      <c r="CY215" s="91"/>
      <c r="CZ215" s="91"/>
      <c r="DA215" s="71"/>
      <c r="DB215" s="71"/>
      <c r="DC215" s="71"/>
      <c r="DD215" s="71"/>
      <c r="DE215" s="151"/>
    </row>
    <row r="216" spans="2:109" s="68" customFormat="1" ht="13.5" customHeight="1">
      <c r="B216" s="262"/>
      <c r="C216" s="67"/>
      <c r="D216" s="369" t="s">
        <v>184</v>
      </c>
      <c r="E216" s="369"/>
      <c r="F216" s="369" t="s">
        <v>209</v>
      </c>
      <c r="G216" s="369"/>
      <c r="H216" s="369"/>
      <c r="I216" s="369"/>
      <c r="J216" s="369"/>
      <c r="K216" s="369"/>
      <c r="L216" s="359"/>
      <c r="M216" s="359"/>
      <c r="N216" s="359"/>
      <c r="O216" s="359"/>
      <c r="P216" s="359"/>
      <c r="Q216" s="359"/>
      <c r="R216" s="359"/>
      <c r="S216" s="359"/>
      <c r="T216" s="359"/>
      <c r="U216" s="359"/>
      <c r="V216" s="359"/>
      <c r="W216" s="359"/>
      <c r="X216" s="359"/>
      <c r="Y216" s="359"/>
      <c r="Z216" s="359"/>
      <c r="AA216" s="359"/>
      <c r="AB216" s="359"/>
      <c r="AC216" s="359"/>
      <c r="AD216" s="359"/>
      <c r="AE216" s="359"/>
      <c r="AF216" s="359"/>
      <c r="AG216" s="359"/>
      <c r="AH216" s="359"/>
      <c r="AI216" s="359"/>
      <c r="AJ216" s="359"/>
      <c r="AK216" s="359"/>
      <c r="AL216" s="359"/>
      <c r="AM216" s="359"/>
      <c r="AN216" s="359"/>
      <c r="AO216" s="359"/>
      <c r="AP216" s="359"/>
      <c r="AQ216" s="359"/>
      <c r="AR216" s="359"/>
      <c r="AS216" s="359"/>
      <c r="AT216" s="359"/>
      <c r="AU216" s="359"/>
      <c r="AV216" s="359"/>
      <c r="AW216" s="359"/>
      <c r="AX216" s="359"/>
      <c r="AY216" s="359"/>
      <c r="AZ216" s="359"/>
      <c r="BA216" s="359"/>
      <c r="BB216" s="359"/>
      <c r="BC216" s="359"/>
      <c r="BD216" s="359"/>
      <c r="BE216" s="359"/>
      <c r="BF216" s="359"/>
      <c r="BG216" s="359"/>
      <c r="BH216" s="359"/>
      <c r="BI216" s="359"/>
      <c r="BJ216" s="359"/>
      <c r="BK216" s="359"/>
      <c r="BL216" s="359"/>
      <c r="BM216" s="359"/>
      <c r="BN216" s="359"/>
      <c r="BO216" s="359"/>
      <c r="BP216" s="359"/>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c r="DB216" s="359"/>
      <c r="DC216" s="359"/>
      <c r="DD216" s="369" t="s">
        <v>52</v>
      </c>
      <c r="DE216" s="387"/>
    </row>
    <row r="217" spans="2:109" s="68" customFormat="1" ht="13.5" customHeight="1">
      <c r="B217" s="264"/>
      <c r="C217" s="210"/>
      <c r="D217" s="344" t="s">
        <v>315</v>
      </c>
      <c r="E217" s="210"/>
      <c r="F217" s="210"/>
      <c r="G217" s="198"/>
      <c r="H217" s="210"/>
      <c r="I217" s="210"/>
      <c r="J217" s="210"/>
      <c r="K217" s="210"/>
      <c r="L217" s="210"/>
      <c r="M217" s="210"/>
      <c r="N217" s="210"/>
      <c r="O217" s="210"/>
      <c r="P217" s="210"/>
      <c r="Q217" s="210"/>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0"/>
      <c r="BI217" s="210"/>
      <c r="BJ217" s="210"/>
      <c r="BK217" s="210"/>
      <c r="BL217" s="210"/>
      <c r="BM217" s="215"/>
      <c r="BN217" s="215"/>
      <c r="BO217" s="215"/>
      <c r="BP217" s="215"/>
      <c r="BQ217" s="215"/>
      <c r="BR217" s="215"/>
      <c r="BS217" s="215"/>
      <c r="BT217" s="215"/>
      <c r="BU217" s="215"/>
      <c r="BV217" s="215"/>
      <c r="BW217" s="215"/>
      <c r="BX217" s="215"/>
      <c r="BY217" s="215"/>
      <c r="BZ217" s="215"/>
      <c r="CA217" s="215"/>
      <c r="CB217" s="215"/>
      <c r="CC217" s="215"/>
      <c r="CD217" s="215"/>
      <c r="CE217" s="215"/>
      <c r="CF217" s="215"/>
      <c r="CG217" s="215"/>
      <c r="CH217" s="215"/>
      <c r="CI217" s="215"/>
      <c r="CJ217" s="215"/>
      <c r="CK217" s="215"/>
      <c r="CL217" s="215"/>
      <c r="CM217" s="215"/>
      <c r="CN217" s="215"/>
      <c r="CO217" s="215"/>
      <c r="CP217" s="215"/>
      <c r="CQ217" s="215"/>
      <c r="CR217" s="215"/>
      <c r="CS217" s="215"/>
      <c r="CT217" s="215"/>
      <c r="CU217" s="215"/>
      <c r="CV217" s="215"/>
      <c r="CW217" s="215"/>
      <c r="CX217" s="215"/>
      <c r="CY217" s="215"/>
      <c r="CZ217" s="215"/>
      <c r="DA217" s="229"/>
      <c r="DB217" s="229"/>
      <c r="DC217" s="230"/>
      <c r="DD217" s="230"/>
      <c r="DE217" s="267"/>
    </row>
    <row r="218" spans="2:109" s="68" customFormat="1" ht="21" customHeight="1">
      <c r="B218" s="268"/>
      <c r="C218" s="401" t="s">
        <v>242</v>
      </c>
      <c r="D218" s="401"/>
      <c r="E218" s="365" t="s">
        <v>243</v>
      </c>
      <c r="F218" s="365"/>
      <c r="G218" s="365"/>
      <c r="H218" s="365"/>
      <c r="I218" s="365"/>
      <c r="J218" s="365"/>
      <c r="K218" s="365"/>
      <c r="L218" s="365"/>
      <c r="M218" s="365"/>
      <c r="N218" s="365"/>
      <c r="O218" s="365"/>
      <c r="P218" s="365"/>
      <c r="Q218" s="365"/>
      <c r="R218" s="365"/>
      <c r="S218" s="365"/>
      <c r="T218" s="365"/>
      <c r="U218" s="365"/>
      <c r="V218" s="365"/>
      <c r="W218" s="365"/>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70"/>
      <c r="BF218" s="270"/>
      <c r="BG218" s="270"/>
      <c r="BH218" s="270"/>
      <c r="BI218" s="270"/>
      <c r="BJ218" s="269"/>
      <c r="BK218" s="269"/>
      <c r="BL218" s="269"/>
      <c r="BM218" s="271"/>
      <c r="BN218" s="271"/>
      <c r="BO218" s="271"/>
      <c r="BP218" s="271"/>
      <c r="BQ218" s="271"/>
      <c r="BR218" s="271"/>
      <c r="BS218" s="271"/>
      <c r="BT218" s="271"/>
      <c r="BU218" s="271"/>
      <c r="BV218" s="271"/>
      <c r="BW218" s="271"/>
      <c r="BX218" s="271"/>
      <c r="BY218" s="271"/>
      <c r="BZ218" s="271"/>
      <c r="CA218" s="271"/>
      <c r="CB218" s="271"/>
      <c r="CC218" s="271"/>
      <c r="CD218" s="271"/>
      <c r="CE218" s="271"/>
      <c r="CF218" s="271"/>
      <c r="CG218" s="271"/>
      <c r="CH218" s="271"/>
      <c r="CI218" s="271"/>
      <c r="CJ218" s="271"/>
      <c r="CK218" s="271"/>
      <c r="CL218" s="271"/>
      <c r="CM218" s="271"/>
      <c r="CN218" s="271"/>
      <c r="CO218" s="271"/>
      <c r="CP218" s="271"/>
      <c r="CQ218" s="271"/>
      <c r="CR218" s="271"/>
      <c r="CS218" s="271"/>
      <c r="CT218" s="271"/>
      <c r="CU218" s="271"/>
      <c r="CV218" s="271"/>
      <c r="CW218" s="271"/>
      <c r="CX218" s="271"/>
      <c r="CY218" s="271"/>
      <c r="CZ218" s="271"/>
      <c r="DA218" s="269"/>
      <c r="DB218" s="269"/>
      <c r="DC218" s="269"/>
      <c r="DD218" s="269"/>
      <c r="DE218" s="272"/>
    </row>
    <row r="219" spans="2:109" s="68" customFormat="1" ht="3" customHeight="1">
      <c r="B219" s="262"/>
      <c r="C219" s="86"/>
      <c r="D219" s="171"/>
      <c r="E219" s="171"/>
      <c r="F219" s="86"/>
      <c r="G219" s="86"/>
      <c r="H219" s="86"/>
      <c r="I219" s="86"/>
      <c r="J219" s="86"/>
      <c r="K219" s="86"/>
      <c r="L219" s="86"/>
      <c r="M219" s="86"/>
      <c r="N219" s="86"/>
      <c r="O219" s="86"/>
      <c r="P219" s="86"/>
      <c r="Q219" s="86"/>
      <c r="R219" s="67"/>
      <c r="S219" s="67"/>
      <c r="T219" s="67"/>
      <c r="U219" s="67"/>
      <c r="V219" s="64"/>
      <c r="W219" s="67"/>
      <c r="X219" s="67"/>
      <c r="Y219" s="67"/>
      <c r="Z219" s="64"/>
      <c r="AA219" s="67"/>
      <c r="AB219" s="67"/>
      <c r="AC219" s="67"/>
      <c r="AD219" s="67"/>
      <c r="AE219" s="67"/>
      <c r="AF219" s="67"/>
      <c r="AG219" s="67"/>
      <c r="AH219" s="67"/>
      <c r="AI219" s="64"/>
      <c r="AJ219" s="67"/>
      <c r="AK219" s="67"/>
      <c r="AL219" s="67"/>
      <c r="AM219" s="64"/>
      <c r="AN219" s="67"/>
      <c r="AO219" s="67"/>
      <c r="AP219" s="67"/>
      <c r="AQ219" s="67"/>
      <c r="AR219" s="67"/>
      <c r="AS219" s="67"/>
      <c r="AT219" s="67"/>
      <c r="AU219" s="67"/>
      <c r="AV219" s="64"/>
      <c r="AW219" s="67"/>
      <c r="AX219" s="67"/>
      <c r="AY219" s="67"/>
      <c r="AZ219" s="64"/>
      <c r="BA219" s="67"/>
      <c r="BB219" s="67"/>
      <c r="BC219" s="67"/>
      <c r="BD219" s="67"/>
      <c r="BE219" s="71"/>
      <c r="BF219" s="71"/>
      <c r="BG219" s="71"/>
      <c r="BH219" s="164"/>
      <c r="BI219" s="164"/>
      <c r="BJ219" s="164"/>
      <c r="BK219" s="164"/>
      <c r="BL219" s="164"/>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71"/>
      <c r="DB219" s="71"/>
      <c r="DC219" s="71"/>
      <c r="DD219" s="71"/>
      <c r="DE219" s="151"/>
    </row>
    <row r="220" spans="2:109" s="59" customFormat="1" ht="13.5" customHeight="1">
      <c r="B220" s="254"/>
      <c r="C220" s="231"/>
      <c r="D220" s="369" t="s">
        <v>97</v>
      </c>
      <c r="E220" s="369"/>
      <c r="F220" s="164" t="s">
        <v>316</v>
      </c>
      <c r="G220" s="231"/>
      <c r="H220" s="231"/>
      <c r="I220" s="216"/>
      <c r="J220" s="216"/>
      <c r="K220" s="63"/>
      <c r="L220" s="63"/>
      <c r="M220" s="63"/>
      <c r="N220" s="164"/>
      <c r="O220" s="164"/>
      <c r="P220" s="164"/>
      <c r="Q220" s="164"/>
      <c r="R220" s="164"/>
      <c r="S220" s="216"/>
      <c r="T220" s="216"/>
      <c r="U220" s="63"/>
      <c r="V220" s="63"/>
      <c r="W220" s="63"/>
      <c r="X220" s="63"/>
      <c r="Y220" s="164"/>
      <c r="Z220" s="164"/>
      <c r="AA220" s="164"/>
      <c r="AB220" s="164"/>
      <c r="AC220" s="164"/>
      <c r="AD220" s="164"/>
      <c r="AE220" s="164"/>
      <c r="AF220" s="164"/>
      <c r="AG220" s="164"/>
      <c r="AH220" s="164"/>
      <c r="AI220" s="216"/>
      <c r="AJ220" s="216"/>
      <c r="AK220" s="63"/>
      <c r="AL220" s="63"/>
      <c r="AM220" s="63"/>
      <c r="AN220" s="164"/>
      <c r="AO220" s="164"/>
      <c r="AP220" s="164"/>
      <c r="AQ220" s="164"/>
      <c r="AR220" s="164"/>
      <c r="AS220" s="164"/>
      <c r="AT220" s="164"/>
      <c r="AU220" s="164"/>
      <c r="AV220" s="164"/>
      <c r="AW220" s="164"/>
      <c r="AX220" s="216"/>
      <c r="AY220" s="216"/>
      <c r="AZ220" s="63"/>
      <c r="BA220" s="63"/>
      <c r="BC220" s="369" t="s">
        <v>132</v>
      </c>
      <c r="BD220" s="369"/>
      <c r="BE220" s="438" t="s">
        <v>255</v>
      </c>
      <c r="BF220" s="438"/>
      <c r="BG220" s="438"/>
      <c r="BH220" s="438"/>
      <c r="BI220" s="438"/>
      <c r="BJ220" s="438"/>
      <c r="BK220" s="438"/>
      <c r="BL220" s="438"/>
      <c r="BM220" s="438"/>
      <c r="BN220" s="438"/>
      <c r="BO220" s="438"/>
      <c r="BP220" s="438"/>
      <c r="BQ220" s="221"/>
      <c r="BR220" s="221"/>
      <c r="BS220" s="221"/>
      <c r="BT220" s="221"/>
      <c r="BU220" s="221"/>
      <c r="BV220" s="221"/>
      <c r="BW220" s="221"/>
      <c r="BX220" s="221"/>
      <c r="BY220" s="440"/>
      <c r="BZ220" s="440"/>
      <c r="CA220" s="440"/>
      <c r="CB220" s="440"/>
      <c r="CC220" s="440"/>
      <c r="CD220" s="440"/>
      <c r="CE220" s="440"/>
      <c r="CF220" s="440"/>
      <c r="CG220" s="440"/>
      <c r="CH220" s="440"/>
      <c r="CI220" s="440"/>
      <c r="CJ220" s="440"/>
      <c r="CK220" s="221"/>
      <c r="CL220" s="221"/>
      <c r="CM220" s="221"/>
      <c r="CN220" s="221"/>
      <c r="CO220" s="221"/>
      <c r="CP220" s="221"/>
      <c r="CQ220" s="221"/>
      <c r="CR220" s="221"/>
      <c r="CS220" s="221"/>
      <c r="CT220" s="221"/>
      <c r="CU220" s="221"/>
      <c r="CV220" s="221"/>
      <c r="CW220" s="221"/>
      <c r="CX220" s="221"/>
      <c r="CY220" s="221"/>
      <c r="CZ220" s="221"/>
      <c r="DA220" s="63"/>
      <c r="DB220" s="63"/>
      <c r="DC220" s="63"/>
      <c r="DD220" s="63"/>
      <c r="DE220" s="151"/>
    </row>
    <row r="221" spans="2:109" s="59" customFormat="1" ht="6" customHeight="1">
      <c r="B221" s="254"/>
      <c r="C221" s="231"/>
      <c r="D221" s="231"/>
      <c r="E221" s="231"/>
      <c r="F221" s="231"/>
      <c r="G221" s="231"/>
      <c r="H221" s="231"/>
      <c r="I221" s="231"/>
      <c r="J221" s="231"/>
      <c r="K221" s="231"/>
      <c r="L221" s="231"/>
      <c r="M221" s="231"/>
      <c r="N221" s="231"/>
      <c r="O221" s="231"/>
      <c r="P221" s="231"/>
      <c r="Q221" s="231"/>
      <c r="R221" s="63"/>
      <c r="S221" s="63"/>
      <c r="T221" s="216"/>
      <c r="U221" s="216"/>
      <c r="V221" s="63"/>
      <c r="W221" s="63"/>
      <c r="X221" s="63"/>
      <c r="Y221" s="63"/>
      <c r="Z221" s="216"/>
      <c r="AA221" s="216"/>
      <c r="AB221" s="63"/>
      <c r="AC221" s="63"/>
      <c r="AD221" s="63"/>
      <c r="AE221" s="63"/>
      <c r="AF221" s="63"/>
      <c r="AG221" s="216"/>
      <c r="AH221" s="216"/>
      <c r="AI221" s="63"/>
      <c r="AJ221" s="63"/>
      <c r="AK221" s="63"/>
      <c r="AL221" s="63"/>
      <c r="AM221" s="216"/>
      <c r="AN221" s="216"/>
      <c r="AO221" s="63"/>
      <c r="AP221" s="63"/>
      <c r="AQ221" s="63"/>
      <c r="AR221" s="63"/>
      <c r="AS221" s="63"/>
      <c r="AT221" s="216"/>
      <c r="AU221" s="216"/>
      <c r="AV221" s="63"/>
      <c r="AW221" s="63"/>
      <c r="AX221" s="63"/>
      <c r="AY221" s="63"/>
      <c r="AZ221" s="216"/>
      <c r="BA221" s="216"/>
      <c r="BB221" s="63"/>
      <c r="BC221" s="63"/>
      <c r="BD221" s="63"/>
      <c r="BE221" s="164"/>
      <c r="BF221" s="164"/>
      <c r="BG221" s="164"/>
      <c r="BH221" s="164"/>
      <c r="BI221" s="164"/>
      <c r="BJ221" s="164"/>
      <c r="BK221" s="164"/>
      <c r="BL221" s="164"/>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221"/>
      <c r="CQ221" s="221"/>
      <c r="CR221" s="221"/>
      <c r="CS221" s="221"/>
      <c r="CT221" s="221"/>
      <c r="CU221" s="221"/>
      <c r="CV221" s="221"/>
      <c r="CW221" s="221"/>
      <c r="CX221" s="221"/>
      <c r="CY221" s="221"/>
      <c r="CZ221" s="221"/>
      <c r="DA221" s="63"/>
      <c r="DB221" s="63"/>
      <c r="DC221" s="63"/>
      <c r="DD221" s="63"/>
      <c r="DE221" s="151"/>
    </row>
    <row r="222" spans="2:109" s="59" customFormat="1" ht="13.5" customHeight="1">
      <c r="B222" s="254"/>
      <c r="C222" s="164"/>
      <c r="D222" s="164"/>
      <c r="E222" s="164"/>
      <c r="F222" s="164"/>
      <c r="G222" s="164" t="s">
        <v>245</v>
      </c>
      <c r="H222" s="164"/>
      <c r="I222" s="164"/>
      <c r="J222" s="164"/>
      <c r="K222" s="164"/>
      <c r="L222" s="164"/>
      <c r="M222" s="164"/>
      <c r="N222" s="164"/>
      <c r="O222" s="164"/>
      <c r="P222" s="164"/>
      <c r="Q222" s="164"/>
      <c r="R222" s="391" t="s">
        <v>70</v>
      </c>
      <c r="S222" s="391"/>
      <c r="T222" s="352" t="s">
        <v>336</v>
      </c>
      <c r="U222" s="352"/>
      <c r="V222" s="352"/>
      <c r="W222" s="352"/>
      <c r="X222" s="352"/>
      <c r="Y222" s="352"/>
      <c r="Z222" s="352"/>
      <c r="AA222" s="352"/>
      <c r="AB222" s="352"/>
      <c r="AC222" s="352"/>
      <c r="AD222" s="352"/>
      <c r="AE222" s="352"/>
      <c r="AF222" s="352"/>
      <c r="AG222" s="352"/>
      <c r="AH222" s="352"/>
      <c r="AI222" s="352"/>
      <c r="AJ222" s="88"/>
      <c r="AK222" s="88"/>
      <c r="AL222" s="392"/>
      <c r="AM222" s="392"/>
      <c r="AN222" s="392"/>
      <c r="AO222" s="393" t="s">
        <v>2</v>
      </c>
      <c r="AP222" s="393"/>
      <c r="AQ222" s="392"/>
      <c r="AR222" s="392"/>
      <c r="AS222" s="392"/>
      <c r="AT222" s="393" t="s">
        <v>3</v>
      </c>
      <c r="AU222" s="393"/>
      <c r="AV222" s="392"/>
      <c r="AW222" s="392"/>
      <c r="AX222" s="392"/>
      <c r="AY222" s="394" t="s">
        <v>96</v>
      </c>
      <c r="AZ222" s="394"/>
      <c r="BA222" s="394"/>
      <c r="BB222" s="164"/>
      <c r="BC222" s="369" t="s">
        <v>205</v>
      </c>
      <c r="BD222" s="369"/>
      <c r="BE222" s="438" t="s">
        <v>254</v>
      </c>
      <c r="BF222" s="438"/>
      <c r="BG222" s="438"/>
      <c r="BH222" s="438"/>
      <c r="BI222" s="438"/>
      <c r="BJ222" s="438"/>
      <c r="BK222" s="438"/>
      <c r="BL222" s="438"/>
      <c r="BM222" s="438"/>
      <c r="BN222" s="438"/>
      <c r="BO222" s="438"/>
      <c r="BP222" s="438"/>
      <c r="BQ222" s="231"/>
      <c r="BR222" s="231"/>
      <c r="BS222" s="221"/>
      <c r="BT222" s="221"/>
      <c r="BU222" s="221"/>
      <c r="BV222" s="221"/>
      <c r="BW222" s="221"/>
      <c r="BX222" s="221"/>
      <c r="BY222" s="440"/>
      <c r="BZ222" s="440"/>
      <c r="CA222" s="440"/>
      <c r="CB222" s="440"/>
      <c r="CC222" s="440"/>
      <c r="CD222" s="440"/>
      <c r="CE222" s="440"/>
      <c r="CF222" s="440"/>
      <c r="CG222" s="441" t="s">
        <v>253</v>
      </c>
      <c r="CH222" s="441"/>
      <c r="CI222" s="441"/>
      <c r="CJ222" s="441"/>
      <c r="CK222" s="221"/>
      <c r="CL222" s="221"/>
      <c r="CM222" s="221"/>
      <c r="CN222" s="221"/>
      <c r="CO222" s="221"/>
      <c r="CP222" s="221"/>
      <c r="CQ222" s="221"/>
      <c r="CR222" s="221"/>
      <c r="CS222" s="221"/>
      <c r="CT222" s="221"/>
      <c r="CU222" s="221"/>
      <c r="CV222" s="221"/>
      <c r="CW222" s="221"/>
      <c r="CX222" s="221"/>
      <c r="CY222" s="221"/>
      <c r="CZ222" s="221"/>
      <c r="DA222" s="221"/>
      <c r="DB222" s="221"/>
      <c r="DC222" s="221"/>
      <c r="DD222" s="221"/>
      <c r="DE222" s="151"/>
    </row>
    <row r="223" spans="2:109" s="59" customFormat="1" ht="6" customHeight="1">
      <c r="B223" s="254"/>
      <c r="C223" s="164"/>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63"/>
      <c r="DB223" s="63"/>
      <c r="DC223" s="63"/>
      <c r="DD223" s="63"/>
      <c r="DE223" s="151"/>
    </row>
    <row r="224" spans="2:109" s="59" customFormat="1" ht="13.5" customHeight="1">
      <c r="B224" s="254"/>
      <c r="C224" s="164"/>
      <c r="D224" s="63"/>
      <c r="E224" s="63"/>
      <c r="F224" s="63"/>
      <c r="G224" s="63" t="s">
        <v>246</v>
      </c>
      <c r="H224" s="63"/>
      <c r="I224" s="216"/>
      <c r="J224" s="216"/>
      <c r="K224" s="63"/>
      <c r="L224" s="63"/>
      <c r="M224" s="63"/>
      <c r="N224" s="164"/>
      <c r="O224" s="164"/>
      <c r="P224" s="164"/>
      <c r="Q224" s="164"/>
      <c r="R224" s="164"/>
      <c r="S224" s="216"/>
      <c r="T224" s="216"/>
      <c r="U224" s="63"/>
      <c r="V224" s="63"/>
      <c r="W224" s="63"/>
      <c r="X224" s="63"/>
      <c r="Y224" s="164"/>
      <c r="Z224" s="366" t="s">
        <v>325</v>
      </c>
      <c r="AA224" s="367"/>
      <c r="AB224" s="368" t="s">
        <v>317</v>
      </c>
      <c r="AC224" s="369"/>
      <c r="AD224" s="369"/>
      <c r="AE224" s="369"/>
      <c r="AF224" s="369"/>
      <c r="AG224" s="369"/>
      <c r="AH224" s="369"/>
      <c r="AI224" s="369"/>
      <c r="AJ224" s="369"/>
      <c r="AK224" s="366"/>
      <c r="AL224" s="367"/>
      <c r="AM224" s="368" t="s">
        <v>318</v>
      </c>
      <c r="AN224" s="369"/>
      <c r="AO224" s="369"/>
      <c r="AP224" s="369"/>
      <c r="AQ224" s="369"/>
      <c r="AR224" s="369"/>
      <c r="AS224" s="369"/>
      <c r="AT224" s="369"/>
      <c r="AU224" s="369"/>
      <c r="AV224" s="164"/>
      <c r="AW224" s="164"/>
      <c r="AX224" s="216"/>
      <c r="AY224" s="216"/>
      <c r="AZ224" s="63"/>
      <c r="BA224" s="63"/>
      <c r="BB224" s="63"/>
      <c r="BC224" s="369" t="s">
        <v>184</v>
      </c>
      <c r="BD224" s="369"/>
      <c r="BE224" s="438" t="s">
        <v>256</v>
      </c>
      <c r="BF224" s="438"/>
      <c r="BG224" s="438"/>
      <c r="BH224" s="438"/>
      <c r="BI224" s="438"/>
      <c r="BJ224" s="438"/>
      <c r="BK224" s="438"/>
      <c r="BL224" s="438"/>
      <c r="BM224" s="438"/>
      <c r="BN224" s="438"/>
      <c r="BO224" s="438"/>
      <c r="BP224" s="438"/>
      <c r="BQ224" s="221"/>
      <c r="BR224" s="221"/>
      <c r="BS224" s="221"/>
      <c r="BT224" s="221"/>
      <c r="BU224" s="221"/>
      <c r="BV224" s="221"/>
      <c r="BW224" s="221"/>
      <c r="BX224" s="221"/>
      <c r="BY224" s="389"/>
      <c r="BZ224" s="390"/>
      <c r="CA224" s="368" t="s">
        <v>195</v>
      </c>
      <c r="CB224" s="369"/>
      <c r="CC224" s="369"/>
      <c r="CD224" s="369"/>
      <c r="CE224" s="369"/>
      <c r="CF224" s="389"/>
      <c r="CG224" s="390"/>
      <c r="CH224" s="368" t="s">
        <v>29</v>
      </c>
      <c r="CI224" s="369"/>
      <c r="CJ224" s="369"/>
      <c r="CK224" s="221"/>
      <c r="CL224" s="221"/>
      <c r="CM224" s="221"/>
      <c r="CN224" s="221"/>
      <c r="CO224" s="221"/>
      <c r="CP224" s="221"/>
      <c r="CQ224" s="221"/>
      <c r="CR224" s="221"/>
      <c r="CS224" s="221"/>
      <c r="CT224" s="221"/>
      <c r="CU224" s="221"/>
      <c r="CV224" s="221"/>
      <c r="CW224" s="221"/>
      <c r="CX224" s="221"/>
      <c r="CY224" s="221"/>
      <c r="CZ224" s="221"/>
      <c r="DA224" s="63"/>
      <c r="DB224" s="63"/>
      <c r="DC224" s="63"/>
      <c r="DD224" s="63"/>
      <c r="DE224" s="151"/>
    </row>
    <row r="225" spans="2:120" s="59" customFormat="1" ht="6" customHeight="1">
      <c r="B225" s="254"/>
      <c r="C225" s="164"/>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221"/>
      <c r="BN225" s="221"/>
      <c r="BO225" s="221"/>
      <c r="BP225" s="221"/>
      <c r="BQ225" s="221"/>
      <c r="BR225" s="221"/>
      <c r="BS225" s="221"/>
      <c r="BT225" s="221"/>
      <c r="BU225" s="221"/>
      <c r="BV225" s="221"/>
      <c r="BW225" s="221"/>
      <c r="BX225" s="221"/>
      <c r="BY225" s="221"/>
      <c r="BZ225" s="221"/>
      <c r="CA225" s="221"/>
      <c r="CB225" s="221"/>
      <c r="CC225" s="221"/>
      <c r="CD225" s="221"/>
      <c r="CE225" s="221"/>
      <c r="CF225" s="221"/>
      <c r="CG225" s="221"/>
      <c r="CH225" s="221"/>
      <c r="CI225" s="221"/>
      <c r="CJ225" s="221"/>
      <c r="CK225" s="221"/>
      <c r="CL225" s="221"/>
      <c r="CM225" s="221"/>
      <c r="CN225" s="221"/>
      <c r="CO225" s="221"/>
      <c r="CP225" s="221"/>
      <c r="CQ225" s="221"/>
      <c r="CR225" s="221"/>
      <c r="CS225" s="221"/>
      <c r="CT225" s="221"/>
      <c r="CU225" s="221"/>
      <c r="CV225" s="221"/>
      <c r="CW225" s="221"/>
      <c r="CX225" s="221"/>
      <c r="CY225" s="221"/>
      <c r="CZ225" s="221"/>
      <c r="DA225" s="63"/>
      <c r="DB225" s="63"/>
      <c r="DC225" s="63"/>
      <c r="DD225" s="63"/>
      <c r="DE225" s="151"/>
    </row>
    <row r="226" spans="2:120" s="59" customFormat="1" ht="13.5" customHeight="1">
      <c r="B226" s="254"/>
      <c r="C226" s="164"/>
      <c r="D226" s="369" t="s">
        <v>110</v>
      </c>
      <c r="E226" s="369"/>
      <c r="F226" s="63" t="s">
        <v>247</v>
      </c>
      <c r="G226" s="164"/>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396" t="s">
        <v>225</v>
      </c>
      <c r="BD226" s="396"/>
      <c r="BE226" s="396"/>
      <c r="BF226" s="396"/>
      <c r="BG226" s="396"/>
      <c r="BH226" s="396"/>
      <c r="BI226" s="397"/>
      <c r="BJ226" s="397"/>
      <c r="BK226" s="397"/>
      <c r="BL226" s="397"/>
      <c r="BM226" s="397"/>
      <c r="BN226" s="397"/>
      <c r="BO226" s="397"/>
      <c r="BP226" s="397"/>
      <c r="BQ226" s="397"/>
      <c r="BR226" s="397"/>
      <c r="BS226" s="397"/>
      <c r="BT226" s="397"/>
      <c r="BU226" s="397"/>
      <c r="BV226" s="397"/>
      <c r="BW226" s="397"/>
      <c r="BX226" s="397"/>
      <c r="BY226" s="397"/>
      <c r="BZ226" s="397"/>
      <c r="CA226" s="393" t="s">
        <v>252</v>
      </c>
      <c r="CB226" s="393"/>
      <c r="CC226" s="393"/>
      <c r="CD226" s="353" t="s">
        <v>335</v>
      </c>
      <c r="CE226" s="353"/>
      <c r="CF226" s="353"/>
      <c r="CG226" s="353"/>
      <c r="CH226" s="353"/>
      <c r="CI226" s="353"/>
      <c r="CJ226" s="353"/>
      <c r="CK226" s="353"/>
      <c r="CL226" s="353"/>
      <c r="CM226" s="353"/>
      <c r="CN226" s="351"/>
      <c r="CO226" s="351"/>
      <c r="CP226" s="434"/>
      <c r="CQ226" s="434"/>
      <c r="CR226" s="434"/>
      <c r="CS226" s="435" t="s">
        <v>2</v>
      </c>
      <c r="CT226" s="435"/>
      <c r="CU226" s="434"/>
      <c r="CV226" s="434"/>
      <c r="CW226" s="434"/>
      <c r="CX226" s="435" t="s">
        <v>3</v>
      </c>
      <c r="CY226" s="435"/>
      <c r="CZ226" s="434"/>
      <c r="DA226" s="434"/>
      <c r="DB226" s="434"/>
      <c r="DC226" s="436" t="s">
        <v>96</v>
      </c>
      <c r="DD226" s="436"/>
      <c r="DE226" s="442"/>
    </row>
    <row r="227" spans="2:120" s="59" customFormat="1" ht="6" customHeight="1">
      <c r="B227" s="254"/>
      <c r="C227" s="164"/>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221"/>
      <c r="BN227" s="221"/>
      <c r="BO227" s="221"/>
      <c r="BP227" s="221"/>
      <c r="BQ227" s="221"/>
      <c r="BR227" s="221"/>
      <c r="BS227" s="221"/>
      <c r="BT227" s="221"/>
      <c r="BU227" s="221"/>
      <c r="BV227" s="221"/>
      <c r="BW227" s="221"/>
      <c r="BX227" s="221"/>
      <c r="BY227" s="221"/>
      <c r="BZ227" s="221"/>
      <c r="CA227" s="221"/>
      <c r="CB227" s="221"/>
      <c r="CC227" s="221"/>
      <c r="CD227" s="221"/>
      <c r="CE227" s="221"/>
      <c r="CF227" s="221"/>
      <c r="CG227" s="221"/>
      <c r="CH227" s="221"/>
      <c r="CI227" s="221"/>
      <c r="CJ227" s="221"/>
      <c r="CK227" s="221"/>
      <c r="CL227" s="221"/>
      <c r="CM227" s="221"/>
      <c r="CN227" s="221"/>
      <c r="CO227" s="221"/>
      <c r="CP227" s="221"/>
      <c r="CQ227" s="221"/>
      <c r="CR227" s="221"/>
      <c r="CS227" s="221"/>
      <c r="CT227" s="221"/>
      <c r="CU227" s="221"/>
      <c r="CV227" s="221"/>
      <c r="CW227" s="221"/>
      <c r="CX227" s="221"/>
      <c r="CY227" s="221"/>
      <c r="CZ227" s="221"/>
      <c r="DA227" s="63"/>
      <c r="DB227" s="63"/>
      <c r="DC227" s="63"/>
      <c r="DD227" s="63"/>
      <c r="DE227" s="151"/>
    </row>
    <row r="228" spans="2:120" s="59" customFormat="1" ht="13.5" customHeight="1">
      <c r="B228" s="254"/>
      <c r="C228" s="164"/>
      <c r="D228" s="63"/>
      <c r="E228" s="63"/>
      <c r="F228" s="63"/>
      <c r="G228" s="164" t="s">
        <v>248</v>
      </c>
      <c r="H228" s="63"/>
      <c r="I228" s="216"/>
      <c r="J228" s="216"/>
      <c r="K228" s="63"/>
      <c r="L228" s="63"/>
      <c r="M228" s="63"/>
      <c r="N228" s="164"/>
      <c r="O228" s="164"/>
      <c r="P228" s="164"/>
      <c r="Q228" s="164"/>
      <c r="R228" s="359"/>
      <c r="S228" s="359"/>
      <c r="T228" s="359"/>
      <c r="U228" s="359"/>
      <c r="V228" s="359"/>
      <c r="W228" s="35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63"/>
      <c r="BC228" s="369" t="s">
        <v>206</v>
      </c>
      <c r="BD228" s="369"/>
      <c r="BE228" s="438" t="s">
        <v>214</v>
      </c>
      <c r="BF228" s="438"/>
      <c r="BG228" s="438"/>
      <c r="BH228" s="438"/>
      <c r="BI228" s="438"/>
      <c r="BJ228" s="438"/>
      <c r="BK228" s="438"/>
      <c r="BL228" s="438"/>
      <c r="BM228" s="438"/>
      <c r="BN228" s="438"/>
      <c r="BO228" s="438"/>
      <c r="BP228" s="438"/>
      <c r="BQ228" s="221"/>
      <c r="BR228" s="221"/>
      <c r="BS228" s="221"/>
      <c r="BT228" s="221"/>
      <c r="BU228" s="221"/>
      <c r="BV228" s="221"/>
      <c r="BW228" s="221"/>
      <c r="BX228" s="221"/>
      <c r="BY228" s="389"/>
      <c r="BZ228" s="390"/>
      <c r="CA228" s="368" t="s">
        <v>195</v>
      </c>
      <c r="CB228" s="369"/>
      <c r="CC228" s="369"/>
      <c r="CD228" s="369"/>
      <c r="CE228" s="369"/>
      <c r="CF228" s="389"/>
      <c r="CG228" s="390"/>
      <c r="CH228" s="368" t="s">
        <v>29</v>
      </c>
      <c r="CI228" s="369"/>
      <c r="CJ228" s="369"/>
      <c r="CK228" s="221"/>
      <c r="CL228" s="221"/>
      <c r="CM228" s="221"/>
      <c r="CN228" s="221"/>
      <c r="CO228" s="221"/>
      <c r="CP228" s="221"/>
      <c r="CQ228" s="221"/>
      <c r="CR228" s="221"/>
      <c r="CS228" s="221"/>
      <c r="CT228" s="221"/>
      <c r="CU228" s="221"/>
      <c r="CV228" s="221"/>
      <c r="CW228" s="221"/>
      <c r="CX228" s="221"/>
      <c r="CY228" s="221"/>
      <c r="CZ228" s="221"/>
      <c r="DA228" s="63"/>
      <c r="DB228" s="63"/>
      <c r="DC228" s="63"/>
      <c r="DD228" s="63"/>
      <c r="DE228" s="151"/>
    </row>
    <row r="229" spans="2:120" s="59" customFormat="1" ht="6" customHeight="1">
      <c r="B229" s="254"/>
      <c r="C229" s="164"/>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221"/>
      <c r="BN229" s="221"/>
      <c r="BO229" s="221"/>
      <c r="BP229" s="221"/>
      <c r="BQ229" s="221"/>
      <c r="BR229" s="221"/>
      <c r="BS229" s="221"/>
      <c r="BT229" s="221"/>
      <c r="BU229" s="221"/>
      <c r="BV229" s="221"/>
      <c r="BW229" s="221"/>
      <c r="BX229" s="221"/>
      <c r="BY229" s="221"/>
      <c r="BZ229" s="221"/>
      <c r="CA229" s="221"/>
      <c r="CB229" s="221"/>
      <c r="CC229" s="221"/>
      <c r="CD229" s="221"/>
      <c r="CE229" s="221"/>
      <c r="CF229" s="221"/>
      <c r="CG229" s="221"/>
      <c r="CH229" s="221"/>
      <c r="CI229" s="221"/>
      <c r="CJ229" s="221"/>
      <c r="CK229" s="221"/>
      <c r="CL229" s="221"/>
      <c r="CM229" s="221"/>
      <c r="CN229" s="221"/>
      <c r="CO229" s="221"/>
      <c r="CP229" s="221"/>
      <c r="CQ229" s="221"/>
      <c r="CR229" s="221"/>
      <c r="CS229" s="221"/>
      <c r="CT229" s="221"/>
      <c r="CU229" s="221"/>
      <c r="CV229" s="221"/>
      <c r="CW229" s="221"/>
      <c r="CX229" s="221"/>
      <c r="CY229" s="221"/>
      <c r="CZ229" s="221"/>
      <c r="DA229" s="63"/>
      <c r="DB229" s="63"/>
      <c r="DC229" s="63"/>
      <c r="DD229" s="63"/>
      <c r="DE229" s="151"/>
    </row>
    <row r="230" spans="2:120" s="232" customFormat="1" ht="13.5" customHeight="1">
      <c r="B230" s="246"/>
      <c r="C230" s="75"/>
      <c r="D230" s="176"/>
      <c r="E230" s="75"/>
      <c r="F230" s="75"/>
      <c r="G230" s="164" t="s">
        <v>249</v>
      </c>
      <c r="H230" s="75"/>
      <c r="I230" s="75"/>
      <c r="J230" s="75"/>
      <c r="K230" s="75"/>
      <c r="L230" s="75"/>
      <c r="M230" s="75"/>
      <c r="N230" s="75"/>
      <c r="O230" s="75"/>
      <c r="P230" s="75"/>
      <c r="Q230" s="75"/>
      <c r="R230" s="391" t="s">
        <v>70</v>
      </c>
      <c r="S230" s="391"/>
      <c r="T230" s="352" t="s">
        <v>336</v>
      </c>
      <c r="U230" s="352"/>
      <c r="V230" s="352"/>
      <c r="W230" s="352"/>
      <c r="X230" s="352"/>
      <c r="Y230" s="352"/>
      <c r="Z230" s="352"/>
      <c r="AA230" s="352"/>
      <c r="AB230" s="352"/>
      <c r="AC230" s="352"/>
      <c r="AD230" s="352"/>
      <c r="AE230" s="352"/>
      <c r="AF230" s="352"/>
      <c r="AG230" s="352"/>
      <c r="AH230" s="352"/>
      <c r="AI230" s="352"/>
      <c r="AJ230" s="88"/>
      <c r="AK230" s="88"/>
      <c r="AL230" s="392"/>
      <c r="AM230" s="392"/>
      <c r="AN230" s="392"/>
      <c r="AO230" s="393" t="s">
        <v>2</v>
      </c>
      <c r="AP230" s="393"/>
      <c r="AQ230" s="392"/>
      <c r="AR230" s="392"/>
      <c r="AS230" s="392"/>
      <c r="AT230" s="393" t="s">
        <v>3</v>
      </c>
      <c r="AU230" s="393"/>
      <c r="AV230" s="392"/>
      <c r="AW230" s="392"/>
      <c r="AX230" s="392"/>
      <c r="AY230" s="394" t="s">
        <v>96</v>
      </c>
      <c r="AZ230" s="394"/>
      <c r="BA230" s="394"/>
      <c r="BB230" s="233"/>
      <c r="BC230" s="396" t="s">
        <v>225</v>
      </c>
      <c r="BD230" s="396"/>
      <c r="BE230" s="396"/>
      <c r="BF230" s="396"/>
      <c r="BG230" s="396"/>
      <c r="BH230" s="396"/>
      <c r="BI230" s="397"/>
      <c r="BJ230" s="397"/>
      <c r="BK230" s="397"/>
      <c r="BL230" s="397"/>
      <c r="BM230" s="397"/>
      <c r="BN230" s="397"/>
      <c r="BO230" s="397"/>
      <c r="BP230" s="397"/>
      <c r="BQ230" s="397"/>
      <c r="BR230" s="397"/>
      <c r="BS230" s="397"/>
      <c r="BT230" s="397"/>
      <c r="BU230" s="397"/>
      <c r="BV230" s="397"/>
      <c r="BW230" s="397"/>
      <c r="BX230" s="397"/>
      <c r="BY230" s="397"/>
      <c r="BZ230" s="397"/>
      <c r="CA230" s="393" t="s">
        <v>251</v>
      </c>
      <c r="CB230" s="393"/>
      <c r="CC230" s="393"/>
      <c r="CD230" s="352" t="s">
        <v>335</v>
      </c>
      <c r="CE230" s="352"/>
      <c r="CF230" s="352"/>
      <c r="CG230" s="352"/>
      <c r="CH230" s="352"/>
      <c r="CI230" s="352"/>
      <c r="CJ230" s="352"/>
      <c r="CK230" s="352"/>
      <c r="CL230" s="352"/>
      <c r="CM230" s="352"/>
      <c r="CN230" s="88"/>
      <c r="CO230" s="88"/>
      <c r="CP230" s="392"/>
      <c r="CQ230" s="392"/>
      <c r="CR230" s="392"/>
      <c r="CS230" s="393" t="s">
        <v>2</v>
      </c>
      <c r="CT230" s="393"/>
      <c r="CU230" s="392"/>
      <c r="CV230" s="392"/>
      <c r="CW230" s="392"/>
      <c r="CX230" s="393" t="s">
        <v>3</v>
      </c>
      <c r="CY230" s="393"/>
      <c r="CZ230" s="392"/>
      <c r="DA230" s="392"/>
      <c r="DB230" s="392"/>
      <c r="DC230" s="394" t="s">
        <v>96</v>
      </c>
      <c r="DD230" s="394"/>
      <c r="DE230" s="395"/>
    </row>
    <row r="231" spans="2:120" s="59" customFormat="1" ht="6" customHeight="1">
      <c r="B231" s="254"/>
      <c r="C231" s="164"/>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221"/>
      <c r="BN231" s="221"/>
      <c r="BO231" s="221"/>
      <c r="BP231" s="221"/>
      <c r="BQ231" s="221"/>
      <c r="BR231" s="221"/>
      <c r="BS231" s="221"/>
      <c r="BT231" s="221"/>
      <c r="BU231" s="221"/>
      <c r="BV231" s="221"/>
      <c r="BW231" s="221"/>
      <c r="BX231" s="221"/>
      <c r="BY231" s="221"/>
      <c r="BZ231" s="221"/>
      <c r="CA231" s="221"/>
      <c r="CB231" s="221"/>
      <c r="CC231" s="221"/>
      <c r="CD231" s="221"/>
      <c r="CE231" s="221"/>
      <c r="CF231" s="221"/>
      <c r="CG231" s="221"/>
      <c r="CH231" s="221"/>
      <c r="CI231" s="221"/>
      <c r="CJ231" s="221"/>
      <c r="CK231" s="221"/>
      <c r="CL231" s="221"/>
      <c r="CM231" s="221"/>
      <c r="CN231" s="221"/>
      <c r="CO231" s="221"/>
      <c r="CP231" s="221"/>
      <c r="CQ231" s="221"/>
      <c r="CR231" s="221"/>
      <c r="CS231" s="221"/>
      <c r="CT231" s="221"/>
      <c r="CU231" s="221"/>
      <c r="CV231" s="221"/>
      <c r="CW231" s="221"/>
      <c r="CX231" s="221"/>
      <c r="CY231" s="221"/>
      <c r="CZ231" s="221"/>
      <c r="DA231" s="63"/>
      <c r="DB231" s="63"/>
      <c r="DC231" s="63"/>
      <c r="DD231" s="63"/>
      <c r="DE231" s="151"/>
    </row>
    <row r="232" spans="2:120" s="232" customFormat="1" ht="13.5" customHeight="1">
      <c r="B232" s="24"/>
      <c r="C232" s="55"/>
      <c r="D232" s="369" t="s">
        <v>165</v>
      </c>
      <c r="E232" s="369"/>
      <c r="F232" s="63" t="s">
        <v>250</v>
      </c>
      <c r="G232" s="55"/>
      <c r="H232" s="55"/>
      <c r="I232" s="55"/>
      <c r="J232" s="55"/>
      <c r="K232" s="55"/>
      <c r="L232" s="55"/>
      <c r="M232" s="55"/>
      <c r="N232" s="55"/>
      <c r="O232" s="55"/>
      <c r="P232" s="55"/>
      <c r="Q232" s="55"/>
      <c r="R232" s="194"/>
      <c r="S232" s="194"/>
      <c r="T232" s="233"/>
      <c r="U232" s="233"/>
      <c r="V232" s="233"/>
      <c r="W232" s="233"/>
      <c r="X232" s="233"/>
      <c r="Y232" s="389"/>
      <c r="Z232" s="390"/>
      <c r="AA232" s="368" t="s">
        <v>195</v>
      </c>
      <c r="AB232" s="369"/>
      <c r="AC232" s="369"/>
      <c r="AD232" s="369"/>
      <c r="AE232" s="369"/>
      <c r="AF232" s="389"/>
      <c r="AG232" s="390"/>
      <c r="AH232" s="368" t="s">
        <v>29</v>
      </c>
      <c r="AI232" s="369"/>
      <c r="AJ232" s="369"/>
      <c r="AK232" s="233"/>
      <c r="AL232" s="233"/>
      <c r="AM232" s="233"/>
      <c r="AN232" s="233"/>
      <c r="AO232" s="233"/>
      <c r="AP232" s="233"/>
      <c r="AQ232" s="233"/>
      <c r="AR232" s="233"/>
      <c r="AS232" s="233"/>
      <c r="AT232" s="233"/>
      <c r="AU232" s="233"/>
      <c r="AV232" s="233"/>
      <c r="AW232" s="233"/>
      <c r="AX232" s="233"/>
      <c r="AY232" s="233"/>
      <c r="AZ232" s="233"/>
      <c r="BA232" s="233"/>
      <c r="BB232" s="233"/>
      <c r="BC232" s="369" t="s">
        <v>207</v>
      </c>
      <c r="BD232" s="369"/>
      <c r="BE232" s="369" t="s">
        <v>209</v>
      </c>
      <c r="BF232" s="369"/>
      <c r="BG232" s="369"/>
      <c r="BH232" s="369"/>
      <c r="BI232" s="369"/>
      <c r="BJ232" s="369"/>
      <c r="BK232" s="397"/>
      <c r="BL232" s="397"/>
      <c r="BM232" s="397"/>
      <c r="BN232" s="397"/>
      <c r="BO232" s="397"/>
      <c r="BP232" s="397"/>
      <c r="BQ232" s="397"/>
      <c r="BR232" s="397"/>
      <c r="BS232" s="397"/>
      <c r="BT232" s="397"/>
      <c r="BU232" s="397"/>
      <c r="BV232" s="397"/>
      <c r="BW232" s="397"/>
      <c r="BX232" s="397"/>
      <c r="BY232" s="397"/>
      <c r="BZ232" s="397"/>
      <c r="CA232" s="397"/>
      <c r="CB232" s="397"/>
      <c r="CC232" s="397"/>
      <c r="CD232" s="397"/>
      <c r="CE232" s="397"/>
      <c r="CF232" s="397"/>
      <c r="CG232" s="397"/>
      <c r="CH232" s="397"/>
      <c r="CI232" s="397"/>
      <c r="CJ232" s="397"/>
      <c r="CK232" s="397"/>
      <c r="CL232" s="397"/>
      <c r="CM232" s="397"/>
      <c r="CN232" s="397"/>
      <c r="CO232" s="397"/>
      <c r="CP232" s="397"/>
      <c r="CQ232" s="397"/>
      <c r="CR232" s="397"/>
      <c r="CS232" s="397"/>
      <c r="CT232" s="397"/>
      <c r="CU232" s="397"/>
      <c r="CV232" s="397"/>
      <c r="CW232" s="397"/>
      <c r="CX232" s="397"/>
      <c r="CY232" s="397"/>
      <c r="CZ232" s="397"/>
      <c r="DA232" s="397"/>
      <c r="DB232" s="397"/>
      <c r="DC232" s="397"/>
      <c r="DD232" s="396" t="s">
        <v>52</v>
      </c>
      <c r="DE232" s="404"/>
    </row>
    <row r="233" spans="2:120" s="59" customFormat="1" ht="3" customHeight="1">
      <c r="B233" s="260"/>
      <c r="C233" s="198"/>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c r="CY233" s="224"/>
      <c r="CZ233" s="224"/>
      <c r="DA233" s="199"/>
      <c r="DB233" s="199"/>
      <c r="DC233" s="199"/>
      <c r="DD233" s="199"/>
      <c r="DE233" s="261"/>
    </row>
    <row r="234" spans="2:120" s="232" customFormat="1" ht="21" customHeight="1">
      <c r="B234" s="246"/>
      <c r="C234" s="401" t="s">
        <v>257</v>
      </c>
      <c r="D234" s="401"/>
      <c r="E234" s="365" t="s">
        <v>258</v>
      </c>
      <c r="F234" s="365"/>
      <c r="G234" s="365"/>
      <c r="H234" s="365"/>
      <c r="I234" s="365"/>
      <c r="J234" s="365"/>
      <c r="K234" s="365"/>
      <c r="L234" s="365"/>
      <c r="M234" s="365"/>
      <c r="N234" s="365"/>
      <c r="O234" s="365"/>
      <c r="P234" s="365"/>
      <c r="Q234" s="365"/>
      <c r="R234" s="365"/>
      <c r="S234" s="179"/>
      <c r="T234" s="233"/>
      <c r="U234" s="233"/>
      <c r="V234" s="233"/>
      <c r="W234" s="233"/>
      <c r="X234" s="233"/>
      <c r="Y234" s="233"/>
      <c r="Z234" s="233"/>
      <c r="AA234" s="233"/>
      <c r="AB234" s="233"/>
      <c r="AC234" s="233"/>
      <c r="AD234" s="233"/>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c r="AZ234" s="233"/>
      <c r="BA234" s="233"/>
      <c r="BB234" s="233"/>
      <c r="BC234" s="233"/>
      <c r="BD234" s="233"/>
      <c r="BE234" s="233"/>
      <c r="BF234" s="233"/>
      <c r="BG234" s="233"/>
      <c r="BH234" s="233"/>
      <c r="BI234" s="233"/>
      <c r="BJ234" s="233"/>
      <c r="BK234" s="233"/>
      <c r="BL234" s="233"/>
      <c r="BM234" s="233"/>
      <c r="BN234" s="233"/>
      <c r="BO234" s="233"/>
      <c r="BP234" s="233"/>
      <c r="BQ234" s="233"/>
      <c r="BR234" s="233"/>
      <c r="BS234" s="233"/>
      <c r="BT234" s="233"/>
      <c r="BU234" s="233"/>
      <c r="BV234" s="233"/>
      <c r="BW234" s="233"/>
      <c r="BX234" s="233"/>
      <c r="BY234" s="233"/>
      <c r="BZ234" s="233"/>
      <c r="CA234" s="233"/>
      <c r="CB234" s="233"/>
      <c r="CC234" s="233"/>
      <c r="CD234" s="233"/>
      <c r="CE234" s="233"/>
      <c r="CF234" s="233"/>
      <c r="CG234" s="233"/>
      <c r="CH234" s="233"/>
      <c r="CI234" s="233"/>
      <c r="CJ234" s="233"/>
      <c r="CK234" s="233"/>
      <c r="CL234" s="233"/>
      <c r="CM234" s="233"/>
      <c r="CN234" s="233"/>
      <c r="CO234" s="233"/>
      <c r="CP234" s="233"/>
      <c r="CQ234" s="233"/>
      <c r="CR234" s="233"/>
      <c r="CS234" s="233"/>
      <c r="CT234" s="233"/>
      <c r="CU234" s="233"/>
      <c r="CV234" s="233"/>
      <c r="CW234" s="233"/>
      <c r="CX234" s="233"/>
      <c r="CY234" s="233"/>
      <c r="CZ234" s="233"/>
      <c r="DA234" s="233"/>
      <c r="DB234" s="233"/>
      <c r="DC234" s="233"/>
      <c r="DD234" s="233"/>
      <c r="DE234" s="274"/>
    </row>
    <row r="235" spans="2:120" s="59" customFormat="1" ht="3" customHeight="1">
      <c r="B235" s="254"/>
      <c r="C235" s="164"/>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221"/>
      <c r="BN235" s="221"/>
      <c r="BO235" s="221"/>
      <c r="BP235" s="221"/>
      <c r="BQ235" s="221"/>
      <c r="BR235" s="221"/>
      <c r="BS235" s="221"/>
      <c r="BT235" s="221"/>
      <c r="BU235" s="221"/>
      <c r="BV235" s="221"/>
      <c r="BW235" s="221"/>
      <c r="BX235" s="221"/>
      <c r="BY235" s="221"/>
      <c r="BZ235" s="221"/>
      <c r="CA235" s="221"/>
      <c r="CB235" s="221"/>
      <c r="CC235" s="221"/>
      <c r="CD235" s="221"/>
      <c r="CE235" s="221"/>
      <c r="CF235" s="221"/>
      <c r="CG235" s="221"/>
      <c r="CH235" s="221"/>
      <c r="CI235" s="221"/>
      <c r="CJ235" s="221"/>
      <c r="CK235" s="221"/>
      <c r="CL235" s="221"/>
      <c r="CM235" s="221"/>
      <c r="CN235" s="221"/>
      <c r="CO235" s="221"/>
      <c r="CP235" s="221"/>
      <c r="CQ235" s="221"/>
      <c r="CR235" s="221"/>
      <c r="CS235" s="221"/>
      <c r="CT235" s="221"/>
      <c r="CU235" s="221"/>
      <c r="CV235" s="221"/>
      <c r="CW235" s="221"/>
      <c r="CX235" s="221"/>
      <c r="CY235" s="221"/>
      <c r="CZ235" s="221"/>
      <c r="DA235" s="63"/>
      <c r="DB235" s="63"/>
      <c r="DC235" s="63"/>
      <c r="DD235" s="63"/>
      <c r="DE235" s="151"/>
    </row>
    <row r="236" spans="2:120" s="232" customFormat="1" ht="13.5" customHeight="1">
      <c r="B236" s="275"/>
      <c r="C236" s="234"/>
      <c r="D236" s="369" t="s">
        <v>97</v>
      </c>
      <c r="E236" s="369"/>
      <c r="F236" s="439" t="s">
        <v>262</v>
      </c>
      <c r="G236" s="439"/>
      <c r="H236" s="439"/>
      <c r="I236" s="439"/>
      <c r="J236" s="439"/>
      <c r="K236" s="439"/>
      <c r="L236" s="439"/>
      <c r="M236" s="439"/>
      <c r="N236" s="439"/>
      <c r="O236" s="439"/>
      <c r="P236" s="439"/>
      <c r="Q236" s="439"/>
      <c r="R236" s="439"/>
      <c r="S236" s="439"/>
      <c r="T236" s="233"/>
      <c r="U236" s="233"/>
      <c r="V236" s="233"/>
      <c r="W236" s="233"/>
      <c r="X236" s="233"/>
      <c r="Y236" s="233"/>
      <c r="Z236" s="233"/>
      <c r="AA236" s="233"/>
      <c r="AB236" s="233"/>
      <c r="AC236" s="233"/>
      <c r="AD236" s="233"/>
      <c r="AE236" s="233"/>
      <c r="AF236" s="233"/>
      <c r="AG236" s="233"/>
      <c r="AH236" s="233"/>
      <c r="AI236" s="233"/>
      <c r="AJ236" s="233"/>
      <c r="AK236" s="233"/>
      <c r="AL236" s="233"/>
      <c r="AM236" s="389" t="s">
        <v>325</v>
      </c>
      <c r="AN236" s="390"/>
      <c r="AO236" s="368" t="s">
        <v>195</v>
      </c>
      <c r="AP236" s="369"/>
      <c r="AQ236" s="369"/>
      <c r="AR236" s="369"/>
      <c r="AS236" s="369"/>
      <c r="AT236" s="389"/>
      <c r="AU236" s="390"/>
      <c r="AV236" s="368" t="s">
        <v>29</v>
      </c>
      <c r="AW236" s="369"/>
      <c r="AX236" s="369"/>
      <c r="AY236" s="437" t="s">
        <v>70</v>
      </c>
      <c r="AZ236" s="437"/>
      <c r="BA236" s="354" t="s">
        <v>335</v>
      </c>
      <c r="BB236" s="354"/>
      <c r="BC236" s="354"/>
      <c r="BD236" s="354"/>
      <c r="BE236" s="354"/>
      <c r="BF236" s="354"/>
      <c r="BG236" s="354"/>
      <c r="BH236" s="354"/>
      <c r="BI236" s="354"/>
      <c r="BJ236" s="354"/>
      <c r="BK236" s="351"/>
      <c r="BL236" s="351"/>
      <c r="BM236" s="434"/>
      <c r="BN236" s="434"/>
      <c r="BO236" s="434"/>
      <c r="BP236" s="435" t="s">
        <v>2</v>
      </c>
      <c r="BQ236" s="435"/>
      <c r="BR236" s="434"/>
      <c r="BS236" s="434"/>
      <c r="BT236" s="434"/>
      <c r="BU236" s="435" t="s">
        <v>3</v>
      </c>
      <c r="BV236" s="435"/>
      <c r="BW236" s="434"/>
      <c r="BX236" s="434"/>
      <c r="BY236" s="434"/>
      <c r="BZ236" s="436" t="s">
        <v>96</v>
      </c>
      <c r="CA236" s="436"/>
      <c r="CB236" s="436"/>
      <c r="CC236" s="233"/>
      <c r="CD236" s="233"/>
      <c r="CE236" s="233"/>
      <c r="CF236" s="233"/>
      <c r="CG236" s="233"/>
      <c r="CH236" s="233"/>
      <c r="CI236" s="233"/>
      <c r="CJ236" s="233"/>
      <c r="CK236" s="233"/>
      <c r="CL236" s="233"/>
      <c r="CM236" s="233"/>
      <c r="CN236" s="233"/>
      <c r="CO236" s="233"/>
      <c r="CP236" s="233"/>
      <c r="CQ236" s="233"/>
      <c r="CR236" s="233"/>
      <c r="CS236" s="233"/>
      <c r="CT236" s="233"/>
      <c r="CU236" s="233"/>
      <c r="CV236" s="233"/>
      <c r="CW236" s="233"/>
      <c r="CX236" s="233"/>
      <c r="CY236" s="233"/>
      <c r="CZ236" s="233"/>
      <c r="DA236" s="233"/>
      <c r="DB236" s="233"/>
      <c r="DC236" s="233"/>
      <c r="DD236" s="233"/>
      <c r="DE236" s="274"/>
    </row>
    <row r="237" spans="2:120" s="59" customFormat="1" ht="6" customHeight="1">
      <c r="B237" s="254"/>
      <c r="C237" s="164"/>
      <c r="D237" s="171"/>
      <c r="E237" s="171"/>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221"/>
      <c r="BN237" s="221"/>
      <c r="BO237" s="221"/>
      <c r="BP237" s="221"/>
      <c r="BQ237" s="221"/>
      <c r="BR237" s="221"/>
      <c r="BS237" s="221"/>
      <c r="BT237" s="221"/>
      <c r="BU237" s="221"/>
      <c r="BV237" s="221"/>
      <c r="BW237" s="221"/>
      <c r="BX237" s="221"/>
      <c r="BY237" s="221"/>
      <c r="BZ237" s="221"/>
      <c r="CA237" s="221"/>
      <c r="CB237" s="221"/>
      <c r="CC237" s="221"/>
      <c r="CD237" s="221"/>
      <c r="CE237" s="221"/>
      <c r="CF237" s="221"/>
      <c r="CG237" s="221"/>
      <c r="CH237" s="221"/>
      <c r="CI237" s="221"/>
      <c r="CJ237" s="221"/>
      <c r="CK237" s="221"/>
      <c r="CL237" s="221"/>
      <c r="CM237" s="221"/>
      <c r="CN237" s="221"/>
      <c r="CO237" s="221"/>
      <c r="CP237" s="221"/>
      <c r="CQ237" s="221"/>
      <c r="CR237" s="221"/>
      <c r="CS237" s="221"/>
      <c r="CT237" s="221"/>
      <c r="CU237" s="221"/>
      <c r="CV237" s="221"/>
      <c r="CW237" s="221"/>
      <c r="CX237" s="221"/>
      <c r="CY237" s="221"/>
      <c r="CZ237" s="221"/>
      <c r="DA237" s="63"/>
      <c r="DB237" s="63"/>
      <c r="DC237" s="63"/>
      <c r="DD237" s="63"/>
      <c r="DE237" s="151"/>
    </row>
    <row r="238" spans="2:120" s="232" customFormat="1" ht="13.5" customHeight="1">
      <c r="B238" s="246"/>
      <c r="C238" s="75"/>
      <c r="D238" s="369" t="s">
        <v>110</v>
      </c>
      <c r="E238" s="369"/>
      <c r="F238" s="439" t="s">
        <v>263</v>
      </c>
      <c r="G238" s="439"/>
      <c r="H238" s="439"/>
      <c r="I238" s="439"/>
      <c r="J238" s="439"/>
      <c r="K238" s="439"/>
      <c r="L238" s="439"/>
      <c r="M238" s="439"/>
      <c r="N238" s="439"/>
      <c r="O238" s="439"/>
      <c r="P238" s="439"/>
      <c r="Q238" s="439"/>
      <c r="R238" s="439"/>
      <c r="S238" s="439"/>
      <c r="T238" s="233"/>
      <c r="U238" s="233"/>
      <c r="V238" s="233"/>
      <c r="W238" s="233"/>
      <c r="X238" s="233"/>
      <c r="Y238" s="233"/>
      <c r="Z238" s="233"/>
      <c r="AA238" s="233"/>
      <c r="AB238" s="233"/>
      <c r="AC238" s="233"/>
      <c r="AD238" s="233"/>
      <c r="AE238" s="233"/>
      <c r="AF238" s="233"/>
      <c r="AG238" s="233"/>
      <c r="AH238" s="233"/>
      <c r="AI238" s="233"/>
      <c r="AJ238" s="233"/>
      <c r="AK238" s="233"/>
      <c r="AL238" s="233"/>
      <c r="AM238" s="389"/>
      <c r="AN238" s="390"/>
      <c r="AO238" s="368" t="s">
        <v>195</v>
      </c>
      <c r="AP238" s="369"/>
      <c r="AQ238" s="369"/>
      <c r="AR238" s="369"/>
      <c r="AS238" s="369"/>
      <c r="AT238" s="389"/>
      <c r="AU238" s="390"/>
      <c r="AV238" s="368" t="s">
        <v>29</v>
      </c>
      <c r="AW238" s="369"/>
      <c r="AX238" s="369"/>
      <c r="AY238" s="437" t="s">
        <v>70</v>
      </c>
      <c r="AZ238" s="437"/>
      <c r="BA238" s="354" t="s">
        <v>335</v>
      </c>
      <c r="BB238" s="354"/>
      <c r="BC238" s="354"/>
      <c r="BD238" s="354"/>
      <c r="BE238" s="354"/>
      <c r="BF238" s="354"/>
      <c r="BG238" s="354"/>
      <c r="BH238" s="354"/>
      <c r="BI238" s="354"/>
      <c r="BJ238" s="354"/>
      <c r="BK238" s="351"/>
      <c r="BL238" s="351"/>
      <c r="BM238" s="434"/>
      <c r="BN238" s="434"/>
      <c r="BO238" s="434"/>
      <c r="BP238" s="435" t="s">
        <v>2</v>
      </c>
      <c r="BQ238" s="435"/>
      <c r="BR238" s="434"/>
      <c r="BS238" s="434"/>
      <c r="BT238" s="434"/>
      <c r="BU238" s="435" t="s">
        <v>3</v>
      </c>
      <c r="BV238" s="435"/>
      <c r="BW238" s="434"/>
      <c r="BX238" s="434"/>
      <c r="BY238" s="434"/>
      <c r="BZ238" s="436" t="s">
        <v>96</v>
      </c>
      <c r="CA238" s="436"/>
      <c r="CB238" s="436"/>
      <c r="CC238" s="233"/>
      <c r="CD238" s="233"/>
      <c r="CE238" s="233"/>
      <c r="CF238" s="233"/>
      <c r="CG238" s="233"/>
      <c r="CH238" s="233"/>
      <c r="CI238" s="233"/>
      <c r="CJ238" s="233"/>
      <c r="CK238" s="233"/>
      <c r="CL238" s="233"/>
      <c r="CM238" s="233"/>
      <c r="CN238" s="233"/>
      <c r="CO238" s="233"/>
      <c r="CP238" s="233"/>
      <c r="CQ238" s="233"/>
      <c r="CR238" s="233"/>
      <c r="CS238" s="233"/>
      <c r="CT238" s="233"/>
      <c r="CU238" s="233"/>
      <c r="CV238" s="233"/>
      <c r="CW238" s="233"/>
      <c r="CX238" s="233"/>
      <c r="CY238" s="233"/>
      <c r="CZ238" s="233"/>
      <c r="DA238" s="233"/>
      <c r="DB238" s="233"/>
      <c r="DC238" s="233"/>
      <c r="DD238" s="233"/>
      <c r="DE238" s="274"/>
    </row>
    <row r="239" spans="2:120" s="59" customFormat="1" ht="6" customHeight="1">
      <c r="B239" s="254"/>
      <c r="C239" s="164"/>
      <c r="D239" s="164"/>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221"/>
      <c r="BN239" s="221"/>
      <c r="BO239" s="221"/>
      <c r="BP239" s="221"/>
      <c r="BQ239" s="221"/>
      <c r="BR239" s="221"/>
      <c r="BS239" s="221"/>
      <c r="BT239" s="221"/>
      <c r="BU239" s="221"/>
      <c r="BV239" s="221"/>
      <c r="BW239" s="221"/>
      <c r="BX239" s="221"/>
      <c r="BY239" s="221"/>
      <c r="BZ239" s="221"/>
      <c r="CA239" s="221"/>
      <c r="CB239" s="221"/>
      <c r="CC239" s="221"/>
      <c r="CD239" s="221"/>
      <c r="CE239" s="221"/>
      <c r="CF239" s="221"/>
      <c r="CG239" s="221"/>
      <c r="CH239" s="221"/>
      <c r="CI239" s="221"/>
      <c r="CJ239" s="221"/>
      <c r="CK239" s="221"/>
      <c r="CL239" s="221"/>
      <c r="CM239" s="221"/>
      <c r="CN239" s="221"/>
      <c r="CO239" s="221"/>
      <c r="CP239" s="221"/>
      <c r="CQ239" s="221"/>
      <c r="CR239" s="221"/>
      <c r="CS239" s="221"/>
      <c r="CT239" s="221"/>
      <c r="CU239" s="221"/>
      <c r="CV239" s="221"/>
      <c r="CW239" s="221"/>
      <c r="CX239" s="221"/>
      <c r="CY239" s="221"/>
      <c r="CZ239" s="221"/>
      <c r="DA239" s="63"/>
      <c r="DB239" s="63"/>
      <c r="DC239" s="63"/>
      <c r="DD239" s="63"/>
      <c r="DE239" s="151"/>
    </row>
    <row r="240" spans="2:120" s="232" customFormat="1" ht="13.5" customHeight="1">
      <c r="B240" s="246"/>
      <c r="C240" s="75"/>
      <c r="D240" s="369" t="s">
        <v>165</v>
      </c>
      <c r="E240" s="369"/>
      <c r="F240" s="164" t="s">
        <v>264</v>
      </c>
      <c r="G240" s="235"/>
      <c r="H240" s="235"/>
      <c r="I240" s="235"/>
      <c r="J240" s="235"/>
      <c r="K240" s="235"/>
      <c r="L240" s="235"/>
      <c r="M240" s="235"/>
      <c r="N240" s="235"/>
      <c r="O240" s="235"/>
      <c r="P240" s="235"/>
      <c r="Q240" s="75"/>
      <c r="R240" s="179"/>
      <c r="S240" s="194"/>
      <c r="T240" s="233"/>
      <c r="U240" s="233"/>
      <c r="V240" s="233"/>
      <c r="W240" s="233"/>
      <c r="X240" s="233"/>
      <c r="Y240" s="233"/>
      <c r="Z240" s="233"/>
      <c r="AA240" s="233"/>
      <c r="AB240" s="233"/>
      <c r="AC240" s="233"/>
      <c r="AD240" s="233"/>
      <c r="AE240" s="233"/>
      <c r="AF240" s="233"/>
      <c r="AG240" s="233"/>
      <c r="AH240" s="233"/>
      <c r="AI240" s="233"/>
      <c r="AJ240" s="233"/>
      <c r="AK240" s="233"/>
      <c r="AL240" s="233"/>
      <c r="AM240" s="389"/>
      <c r="AN240" s="390"/>
      <c r="AO240" s="368" t="s">
        <v>195</v>
      </c>
      <c r="AP240" s="369"/>
      <c r="AQ240" s="369"/>
      <c r="AR240" s="369"/>
      <c r="AS240" s="369"/>
      <c r="AT240" s="389"/>
      <c r="AU240" s="390"/>
      <c r="AV240" s="368" t="s">
        <v>29</v>
      </c>
      <c r="AW240" s="369"/>
      <c r="AX240" s="369"/>
      <c r="AY240" s="437" t="s">
        <v>70</v>
      </c>
      <c r="AZ240" s="437"/>
      <c r="BA240" s="354" t="s">
        <v>335</v>
      </c>
      <c r="BB240" s="354"/>
      <c r="BC240" s="354"/>
      <c r="BD240" s="354"/>
      <c r="BE240" s="354"/>
      <c r="BF240" s="354"/>
      <c r="BG240" s="354"/>
      <c r="BH240" s="354"/>
      <c r="BI240" s="354"/>
      <c r="BJ240" s="354"/>
      <c r="BK240" s="351"/>
      <c r="BL240" s="351"/>
      <c r="BM240" s="434"/>
      <c r="BN240" s="434"/>
      <c r="BO240" s="434"/>
      <c r="BP240" s="435" t="s">
        <v>2</v>
      </c>
      <c r="BQ240" s="435"/>
      <c r="BR240" s="434"/>
      <c r="BS240" s="434"/>
      <c r="BT240" s="434"/>
      <c r="BU240" s="435" t="s">
        <v>3</v>
      </c>
      <c r="BV240" s="435"/>
      <c r="BW240" s="434"/>
      <c r="BX240" s="434"/>
      <c r="BY240" s="434"/>
      <c r="BZ240" s="436" t="s">
        <v>96</v>
      </c>
      <c r="CA240" s="436"/>
      <c r="CB240" s="436"/>
      <c r="CC240" s="233"/>
      <c r="CD240" s="233"/>
      <c r="CE240" s="233"/>
      <c r="CF240" s="233"/>
      <c r="CG240" s="233"/>
      <c r="CH240" s="233"/>
      <c r="CI240" s="233"/>
      <c r="CJ240" s="233"/>
      <c r="CK240" s="233"/>
      <c r="CL240" s="233"/>
      <c r="CM240" s="233"/>
      <c r="CN240" s="233"/>
      <c r="CO240" s="233"/>
      <c r="CP240" s="233"/>
      <c r="CQ240" s="233"/>
      <c r="CR240" s="233"/>
      <c r="CS240" s="233"/>
      <c r="CT240" s="233"/>
      <c r="CU240" s="233"/>
      <c r="CV240" s="233"/>
      <c r="CW240" s="233"/>
      <c r="CX240" s="233"/>
      <c r="CY240" s="233"/>
      <c r="CZ240" s="233"/>
      <c r="DA240" s="233"/>
      <c r="DB240" s="233"/>
      <c r="DC240" s="233"/>
      <c r="DD240" s="233"/>
      <c r="DE240" s="273"/>
      <c r="DP240" s="177"/>
    </row>
    <row r="241" spans="2:109" s="59" customFormat="1" ht="6" customHeight="1">
      <c r="B241" s="254"/>
      <c r="C241" s="164"/>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63"/>
      <c r="DB241" s="63"/>
      <c r="DC241" s="63"/>
      <c r="DD241" s="63"/>
      <c r="DE241" s="151"/>
    </row>
    <row r="242" spans="2:109" s="232" customFormat="1" ht="13.5" customHeight="1">
      <c r="B242" s="246"/>
      <c r="C242" s="75"/>
      <c r="D242" s="369" t="s">
        <v>132</v>
      </c>
      <c r="E242" s="369"/>
      <c r="F242" s="164" t="s">
        <v>265</v>
      </c>
      <c r="G242" s="75"/>
      <c r="H242" s="75"/>
      <c r="I242" s="75"/>
      <c r="J242" s="75"/>
      <c r="K242" s="75"/>
      <c r="L242" s="75"/>
      <c r="M242" s="75"/>
      <c r="N242" s="75"/>
      <c r="O242" s="75"/>
      <c r="P242" s="75"/>
      <c r="Q242" s="75"/>
      <c r="R242" s="179"/>
      <c r="S242" s="179"/>
      <c r="T242" s="233"/>
      <c r="U242" s="233"/>
      <c r="V242" s="233"/>
      <c r="W242" s="233"/>
      <c r="X242" s="233"/>
      <c r="Y242" s="233"/>
      <c r="Z242" s="233"/>
      <c r="AA242" s="233"/>
      <c r="AB242" s="233"/>
      <c r="AC242" s="233"/>
      <c r="AD242" s="233"/>
      <c r="AE242" s="233"/>
      <c r="AF242" s="233"/>
      <c r="AG242" s="233"/>
      <c r="AH242" s="233"/>
      <c r="AI242" s="233"/>
      <c r="AJ242" s="233"/>
      <c r="AK242" s="233"/>
      <c r="AL242" s="233"/>
      <c r="AM242" s="389"/>
      <c r="AN242" s="390"/>
      <c r="AO242" s="368" t="s">
        <v>195</v>
      </c>
      <c r="AP242" s="369"/>
      <c r="AQ242" s="369"/>
      <c r="AR242" s="369"/>
      <c r="AS242" s="369"/>
      <c r="AT242" s="389"/>
      <c r="AU242" s="390"/>
      <c r="AV242" s="368" t="s">
        <v>29</v>
      </c>
      <c r="AW242" s="369"/>
      <c r="AX242" s="369"/>
      <c r="AY242" s="437" t="s">
        <v>70</v>
      </c>
      <c r="AZ242" s="437"/>
      <c r="BA242" s="354" t="s">
        <v>335</v>
      </c>
      <c r="BB242" s="354"/>
      <c r="BC242" s="354"/>
      <c r="BD242" s="354"/>
      <c r="BE242" s="354"/>
      <c r="BF242" s="354"/>
      <c r="BG242" s="354"/>
      <c r="BH242" s="354"/>
      <c r="BI242" s="354"/>
      <c r="BJ242" s="354"/>
      <c r="BK242" s="351"/>
      <c r="BL242" s="351"/>
      <c r="BM242" s="434"/>
      <c r="BN242" s="434"/>
      <c r="BO242" s="434"/>
      <c r="BP242" s="435" t="s">
        <v>2</v>
      </c>
      <c r="BQ242" s="435"/>
      <c r="BR242" s="434"/>
      <c r="BS242" s="434"/>
      <c r="BT242" s="434"/>
      <c r="BU242" s="435" t="s">
        <v>3</v>
      </c>
      <c r="BV242" s="435"/>
      <c r="BW242" s="434"/>
      <c r="BX242" s="434"/>
      <c r="BY242" s="434"/>
      <c r="BZ242" s="436" t="s">
        <v>96</v>
      </c>
      <c r="CA242" s="436"/>
      <c r="CB242" s="436"/>
      <c r="CC242" s="233"/>
      <c r="CD242" s="233"/>
      <c r="CE242" s="233"/>
      <c r="CF242" s="233"/>
      <c r="CG242" s="233"/>
      <c r="CH242" s="233"/>
      <c r="CI242" s="233"/>
      <c r="CJ242" s="233"/>
      <c r="CK242" s="233"/>
      <c r="CL242" s="233"/>
      <c r="CM242" s="233"/>
      <c r="CN242" s="233"/>
      <c r="CO242" s="233"/>
      <c r="CP242" s="233"/>
      <c r="CQ242" s="233"/>
      <c r="CR242" s="233"/>
      <c r="CS242" s="233"/>
      <c r="CT242" s="233"/>
      <c r="CU242" s="233"/>
      <c r="CV242" s="233"/>
      <c r="CW242" s="233"/>
      <c r="CX242" s="233"/>
      <c r="CY242" s="233"/>
      <c r="CZ242" s="233"/>
      <c r="DA242" s="233"/>
      <c r="DB242" s="233"/>
      <c r="DC242" s="233"/>
      <c r="DD242" s="233"/>
      <c r="DE242" s="274"/>
    </row>
    <row r="243" spans="2:109" s="59" customFormat="1" ht="3" customHeight="1">
      <c r="B243" s="260"/>
      <c r="C243" s="198"/>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224"/>
      <c r="BN243" s="224"/>
      <c r="BO243" s="224"/>
      <c r="BP243" s="224"/>
      <c r="BQ243" s="224"/>
      <c r="BR243" s="224"/>
      <c r="BS243" s="224"/>
      <c r="BT243" s="224"/>
      <c r="BU243" s="224"/>
      <c r="BV243" s="224"/>
      <c r="BW243" s="224"/>
      <c r="BX243" s="224"/>
      <c r="BY243" s="224"/>
      <c r="BZ243" s="224"/>
      <c r="CA243" s="224"/>
      <c r="CB243" s="224"/>
      <c r="CC243" s="224"/>
      <c r="CD243" s="224"/>
      <c r="CE243" s="224"/>
      <c r="CF243" s="224"/>
      <c r="CG243" s="224"/>
      <c r="CH243" s="224"/>
      <c r="CI243" s="224"/>
      <c r="CJ243" s="224"/>
      <c r="CK243" s="224"/>
      <c r="CL243" s="224"/>
      <c r="CM243" s="224"/>
      <c r="CN243" s="224"/>
      <c r="CO243" s="224"/>
      <c r="CP243" s="224"/>
      <c r="CQ243" s="224"/>
      <c r="CR243" s="224"/>
      <c r="CS243" s="224"/>
      <c r="CT243" s="224"/>
      <c r="CU243" s="224"/>
      <c r="CV243" s="224"/>
      <c r="CW243" s="224"/>
      <c r="CX243" s="224"/>
      <c r="CY243" s="224"/>
      <c r="CZ243" s="224"/>
      <c r="DA243" s="199"/>
      <c r="DB243" s="199"/>
      <c r="DC243" s="199"/>
      <c r="DD243" s="199"/>
      <c r="DE243" s="261"/>
    </row>
    <row r="244" spans="2:109" s="232" customFormat="1" ht="21" customHeight="1">
      <c r="B244" s="275"/>
      <c r="C244" s="401" t="s">
        <v>266</v>
      </c>
      <c r="D244" s="401"/>
      <c r="E244" s="365" t="s">
        <v>267</v>
      </c>
      <c r="F244" s="365"/>
      <c r="G244" s="365"/>
      <c r="H244" s="365"/>
      <c r="I244" s="365"/>
      <c r="J244" s="365"/>
      <c r="K244" s="365"/>
      <c r="L244" s="365"/>
      <c r="M244" s="365"/>
      <c r="N244" s="365"/>
      <c r="O244" s="211"/>
      <c r="P244" s="211"/>
      <c r="Q244" s="211"/>
      <c r="R244" s="211"/>
      <c r="S244" s="179"/>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c r="AZ244" s="233"/>
      <c r="BA244" s="233"/>
      <c r="BB244" s="233"/>
      <c r="BC244" s="233"/>
      <c r="BD244" s="233"/>
      <c r="BE244" s="233"/>
      <c r="BF244" s="233"/>
      <c r="BG244" s="233"/>
      <c r="BH244" s="233"/>
      <c r="BI244" s="233"/>
      <c r="BJ244" s="233"/>
      <c r="BK244" s="233"/>
      <c r="BL244" s="233"/>
      <c r="BM244" s="233"/>
      <c r="BN244" s="233"/>
      <c r="BO244" s="233"/>
      <c r="BP244" s="233"/>
      <c r="BQ244" s="233"/>
      <c r="BR244" s="233"/>
      <c r="BS244" s="233"/>
      <c r="BT244" s="233"/>
      <c r="BU244" s="233"/>
      <c r="BV244" s="233"/>
      <c r="BW244" s="233"/>
      <c r="BX244" s="233"/>
      <c r="BY244" s="233"/>
      <c r="BZ244" s="233"/>
      <c r="CA244" s="233"/>
      <c r="CB244" s="233"/>
      <c r="CC244" s="233"/>
      <c r="CD244" s="233"/>
      <c r="CE244" s="233"/>
      <c r="CF244" s="233"/>
      <c r="CG244" s="233"/>
      <c r="CH244" s="233"/>
      <c r="CI244" s="233"/>
      <c r="CJ244" s="233"/>
      <c r="CK244" s="233"/>
      <c r="CL244" s="233"/>
      <c r="CM244" s="233"/>
      <c r="CN244" s="233"/>
      <c r="CO244" s="233"/>
      <c r="CP244" s="233"/>
      <c r="CQ244" s="233"/>
      <c r="CR244" s="233"/>
      <c r="CS244" s="233"/>
      <c r="CT244" s="233"/>
      <c r="CU244" s="233"/>
      <c r="CV244" s="233"/>
      <c r="CW244" s="233"/>
      <c r="CX244" s="233"/>
      <c r="CY244" s="233"/>
      <c r="CZ244" s="233"/>
      <c r="DA244" s="233"/>
      <c r="DB244" s="233"/>
      <c r="DC244" s="233"/>
      <c r="DD244" s="233"/>
      <c r="DE244" s="274"/>
    </row>
    <row r="245" spans="2:109" s="59" customFormat="1" ht="3" customHeight="1">
      <c r="B245" s="254"/>
      <c r="C245" s="164"/>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3"/>
      <c r="AL245" s="63"/>
      <c r="AM245" s="63"/>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221"/>
      <c r="BN245" s="221"/>
      <c r="BO245" s="221"/>
      <c r="BP245" s="221"/>
      <c r="BQ245" s="221"/>
      <c r="BR245" s="221"/>
      <c r="BS245" s="221"/>
      <c r="BT245" s="221"/>
      <c r="BU245" s="221"/>
      <c r="BV245" s="221"/>
      <c r="BW245" s="221"/>
      <c r="BX245" s="221"/>
      <c r="BY245" s="221"/>
      <c r="BZ245" s="221"/>
      <c r="CA245" s="221"/>
      <c r="CB245" s="221"/>
      <c r="CC245" s="221"/>
      <c r="CD245" s="221"/>
      <c r="CE245" s="221"/>
      <c r="CF245" s="221"/>
      <c r="CG245" s="221"/>
      <c r="CH245" s="221"/>
      <c r="CI245" s="221"/>
      <c r="CJ245" s="221"/>
      <c r="CK245" s="221"/>
      <c r="CL245" s="221"/>
      <c r="CM245" s="221"/>
      <c r="CN245" s="221"/>
      <c r="CO245" s="221"/>
      <c r="CP245" s="221"/>
      <c r="CQ245" s="221"/>
      <c r="CR245" s="221"/>
      <c r="CS245" s="221"/>
      <c r="CT245" s="221"/>
      <c r="CU245" s="221"/>
      <c r="CV245" s="221"/>
      <c r="CW245" s="221"/>
      <c r="CX245" s="221"/>
      <c r="CY245" s="221"/>
      <c r="CZ245" s="221"/>
      <c r="DA245" s="63"/>
      <c r="DB245" s="63"/>
      <c r="DC245" s="63"/>
      <c r="DD245" s="63"/>
      <c r="DE245" s="151"/>
    </row>
    <row r="246" spans="2:109" s="232" customFormat="1" ht="13.5" customHeight="1">
      <c r="B246" s="246"/>
      <c r="C246" s="75"/>
      <c r="D246" s="369" t="s">
        <v>97</v>
      </c>
      <c r="E246" s="369"/>
      <c r="F246" s="389" t="s">
        <v>325</v>
      </c>
      <c r="G246" s="390"/>
      <c r="H246" s="368" t="s">
        <v>268</v>
      </c>
      <c r="I246" s="369"/>
      <c r="J246" s="369"/>
      <c r="K246" s="369"/>
      <c r="L246" s="369"/>
      <c r="M246" s="369"/>
      <c r="N246" s="369"/>
      <c r="O246" s="369"/>
      <c r="P246" s="369"/>
      <c r="Q246" s="369"/>
      <c r="R246" s="369"/>
      <c r="S246" s="369"/>
      <c r="T246" s="389" t="s">
        <v>325</v>
      </c>
      <c r="U246" s="390"/>
      <c r="V246" s="398" t="s">
        <v>269</v>
      </c>
      <c r="W246" s="396"/>
      <c r="X246" s="396"/>
      <c r="Y246" s="396"/>
      <c r="Z246" s="396"/>
      <c r="AA246" s="396"/>
      <c r="AB246" s="396"/>
      <c r="AC246" s="396"/>
      <c r="AD246" s="396"/>
      <c r="AE246" s="396"/>
      <c r="AF246" s="396"/>
      <c r="AG246" s="396"/>
      <c r="AH246" s="396"/>
      <c r="AI246" s="396"/>
      <c r="AJ246" s="396"/>
      <c r="AK246" s="397"/>
      <c r="AL246" s="397"/>
      <c r="AM246" s="397"/>
      <c r="AN246" s="397"/>
      <c r="AO246" s="397"/>
      <c r="AP246" s="397"/>
      <c r="AQ246" s="397"/>
      <c r="AR246" s="397"/>
      <c r="AS246" s="397"/>
      <c r="AT246" s="397"/>
      <c r="AU246" s="397"/>
      <c r="AV246" s="397"/>
      <c r="AW246" s="397"/>
      <c r="AX246" s="397"/>
      <c r="AY246" s="397"/>
      <c r="AZ246" s="397"/>
      <c r="BA246" s="396" t="s">
        <v>52</v>
      </c>
      <c r="BB246" s="396"/>
      <c r="BC246" s="369" t="s">
        <v>132</v>
      </c>
      <c r="BD246" s="369"/>
      <c r="BE246" s="233" t="s">
        <v>270</v>
      </c>
      <c r="BF246" s="233"/>
      <c r="BG246" s="233"/>
      <c r="BH246" s="233"/>
      <c r="BI246" s="233"/>
      <c r="BJ246" s="233"/>
      <c r="BK246" s="233"/>
      <c r="BL246" s="233"/>
      <c r="BM246" s="233"/>
      <c r="BN246" s="233"/>
      <c r="BO246" s="233"/>
      <c r="BP246" s="233"/>
      <c r="BQ246" s="233"/>
      <c r="BR246" s="391" t="s">
        <v>70</v>
      </c>
      <c r="BS246" s="391"/>
      <c r="BT246" s="352" t="s">
        <v>335</v>
      </c>
      <c r="BU246" s="352"/>
      <c r="BV246" s="352"/>
      <c r="BW246" s="352"/>
      <c r="BX246" s="352"/>
      <c r="BY246" s="352"/>
      <c r="BZ246" s="352"/>
      <c r="CA246" s="352"/>
      <c r="CB246" s="352"/>
      <c r="CC246" s="352"/>
      <c r="CD246" s="88"/>
      <c r="CE246" s="88"/>
      <c r="CF246" s="392"/>
      <c r="CG246" s="392"/>
      <c r="CH246" s="392"/>
      <c r="CI246" s="393" t="s">
        <v>2</v>
      </c>
      <c r="CJ246" s="393"/>
      <c r="CK246" s="392"/>
      <c r="CL246" s="392"/>
      <c r="CM246" s="392"/>
      <c r="CN246" s="393" t="s">
        <v>3</v>
      </c>
      <c r="CO246" s="393"/>
      <c r="CP246" s="392"/>
      <c r="CQ246" s="392"/>
      <c r="CR246" s="392"/>
      <c r="CS246" s="394" t="s">
        <v>96</v>
      </c>
      <c r="CT246" s="394"/>
      <c r="CU246" s="394"/>
      <c r="CV246" s="233"/>
      <c r="CW246" s="233"/>
      <c r="CX246" s="233"/>
      <c r="CY246" s="233"/>
      <c r="CZ246" s="233"/>
      <c r="DA246" s="233"/>
      <c r="DB246" s="233"/>
      <c r="DC246" s="233"/>
      <c r="DD246" s="233"/>
      <c r="DE246" s="274"/>
    </row>
    <row r="247" spans="2:109" s="59" customFormat="1" ht="5.25" customHeight="1">
      <c r="B247" s="254"/>
      <c r="C247" s="164"/>
      <c r="D247" s="171"/>
      <c r="E247" s="171"/>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221"/>
      <c r="BN247" s="221"/>
      <c r="BO247" s="221"/>
      <c r="BP247" s="221"/>
      <c r="BQ247" s="221"/>
      <c r="BR247" s="221"/>
      <c r="BS247" s="221"/>
      <c r="BT247" s="221"/>
      <c r="BU247" s="221"/>
      <c r="BV247" s="221"/>
      <c r="BW247" s="221"/>
      <c r="BX247" s="221"/>
      <c r="BY247" s="221"/>
      <c r="BZ247" s="221"/>
      <c r="CA247" s="221"/>
      <c r="CB247" s="221"/>
      <c r="CC247" s="221"/>
      <c r="CD247" s="221"/>
      <c r="CE247" s="221"/>
      <c r="CF247" s="221"/>
      <c r="CG247" s="221"/>
      <c r="CH247" s="221"/>
      <c r="CI247" s="221"/>
      <c r="CJ247" s="221"/>
      <c r="CK247" s="221"/>
      <c r="CL247" s="221"/>
      <c r="CM247" s="221"/>
      <c r="CN247" s="221"/>
      <c r="CO247" s="221"/>
      <c r="CP247" s="221"/>
      <c r="CQ247" s="221"/>
      <c r="CR247" s="221"/>
      <c r="CS247" s="221"/>
      <c r="CT247" s="221"/>
      <c r="CU247" s="221"/>
      <c r="CV247" s="221"/>
      <c r="CW247" s="221"/>
      <c r="CX247" s="221"/>
      <c r="CY247" s="221"/>
      <c r="CZ247" s="221"/>
      <c r="DA247" s="63"/>
      <c r="DB247" s="63"/>
      <c r="DC247" s="63"/>
      <c r="DD247" s="63"/>
      <c r="DE247" s="151"/>
    </row>
    <row r="248" spans="2:109" s="232" customFormat="1" ht="13.5" customHeight="1">
      <c r="B248" s="246"/>
      <c r="C248" s="75"/>
      <c r="D248" s="369" t="s">
        <v>110</v>
      </c>
      <c r="E248" s="369"/>
      <c r="F248" s="233" t="s">
        <v>274</v>
      </c>
      <c r="G248" s="75"/>
      <c r="H248" s="75"/>
      <c r="I248" s="75"/>
      <c r="J248" s="75"/>
      <c r="K248" s="75"/>
      <c r="L248" s="75"/>
      <c r="M248" s="75"/>
      <c r="N248" s="75"/>
      <c r="O248" s="75"/>
      <c r="P248" s="75"/>
      <c r="Q248" s="75"/>
      <c r="R248" s="179"/>
      <c r="S248" s="179"/>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c r="AY248" s="233"/>
      <c r="AZ248" s="233"/>
      <c r="BA248" s="233"/>
      <c r="BB248" s="233"/>
      <c r="BC248" s="233"/>
      <c r="BD248" s="233"/>
      <c r="BE248" s="389"/>
      <c r="BF248" s="390"/>
      <c r="BG248" s="398" t="s">
        <v>271</v>
      </c>
      <c r="BH248" s="396"/>
      <c r="BI248" s="396"/>
      <c r="BJ248" s="396"/>
      <c r="BK248" s="389"/>
      <c r="BL248" s="390"/>
      <c r="BM248" s="398" t="s">
        <v>272</v>
      </c>
      <c r="BN248" s="396"/>
      <c r="BO248" s="396"/>
      <c r="BP248" s="396"/>
      <c r="BQ248" s="396"/>
      <c r="BR248" s="389"/>
      <c r="BS248" s="390"/>
      <c r="BT248" s="398" t="s">
        <v>154</v>
      </c>
      <c r="BU248" s="396"/>
      <c r="BV248" s="396"/>
      <c r="BW248" s="396"/>
      <c r="BX248" s="396"/>
      <c r="BY248" s="396"/>
      <c r="BZ248" s="397"/>
      <c r="CA248" s="397"/>
      <c r="CB248" s="397"/>
      <c r="CC248" s="397"/>
      <c r="CD248" s="397"/>
      <c r="CE248" s="397"/>
      <c r="CF248" s="397"/>
      <c r="CG248" s="396" t="s">
        <v>273</v>
      </c>
      <c r="CH248" s="396"/>
      <c r="CI248" s="396"/>
      <c r="CJ248" s="396"/>
      <c r="CK248" s="396"/>
      <c r="CL248" s="433"/>
      <c r="CM248" s="433"/>
      <c r="CN248" s="433"/>
      <c r="CO248" s="433"/>
      <c r="CP248" s="433"/>
      <c r="CQ248" s="433"/>
      <c r="CR248" s="433"/>
      <c r="CS248" s="433"/>
      <c r="CT248" s="433"/>
      <c r="CU248" s="433"/>
      <c r="CV248" s="433"/>
      <c r="CW248" s="433"/>
      <c r="CX248" s="433"/>
      <c r="CY248" s="433"/>
      <c r="CZ248" s="433"/>
      <c r="DA248" s="433"/>
      <c r="DB248" s="433"/>
      <c r="DC248" s="433"/>
      <c r="DD248" s="433"/>
      <c r="DE248" s="274"/>
    </row>
    <row r="249" spans="2:109" s="232" customFormat="1" ht="3" customHeight="1">
      <c r="B249" s="246"/>
      <c r="C249" s="75"/>
      <c r="D249" s="171"/>
      <c r="E249" s="171"/>
      <c r="F249" s="413" t="s">
        <v>275</v>
      </c>
      <c r="G249" s="413"/>
      <c r="H249" s="413"/>
      <c r="I249" s="413"/>
      <c r="J249" s="413"/>
      <c r="K249" s="413"/>
      <c r="L249" s="413"/>
      <c r="M249" s="413"/>
      <c r="N249" s="413"/>
      <c r="O249" s="413"/>
      <c r="P249" s="413"/>
      <c r="Q249" s="413"/>
      <c r="R249" s="414" t="s">
        <v>276</v>
      </c>
      <c r="S249" s="414"/>
      <c r="T249" s="414"/>
      <c r="U249" s="414"/>
      <c r="V249" s="414"/>
      <c r="W249" s="414"/>
      <c r="X249" s="414" t="s">
        <v>277</v>
      </c>
      <c r="Y249" s="414"/>
      <c r="Z249" s="414"/>
      <c r="AA249" s="414"/>
      <c r="AB249" s="414"/>
      <c r="AC249" s="414"/>
      <c r="AD249" s="413" t="s">
        <v>278</v>
      </c>
      <c r="AE249" s="413"/>
      <c r="AF249" s="413"/>
      <c r="AG249" s="413"/>
      <c r="AH249" s="413"/>
      <c r="AI249" s="413"/>
      <c r="AJ249" s="413"/>
      <c r="AK249" s="413"/>
      <c r="AL249" s="413"/>
      <c r="AM249" s="413"/>
      <c r="AN249" s="413"/>
      <c r="AO249" s="413"/>
      <c r="AP249" s="413"/>
      <c r="AQ249" s="413"/>
      <c r="AR249" s="413"/>
      <c r="AS249" s="413"/>
      <c r="AT249" s="413"/>
      <c r="AU249" s="413"/>
      <c r="AV249" s="413"/>
      <c r="AW249" s="413"/>
      <c r="AX249" s="233"/>
      <c r="AY249" s="233"/>
      <c r="AZ249" s="233"/>
      <c r="BA249" s="233"/>
      <c r="BB249" s="233"/>
      <c r="BC249" s="233"/>
      <c r="BD249" s="233"/>
      <c r="BE249" s="312"/>
      <c r="BF249" s="312"/>
      <c r="BG249" s="276"/>
      <c r="BH249" s="276"/>
      <c r="BI249" s="276"/>
      <c r="BJ249" s="276"/>
      <c r="BK249" s="312"/>
      <c r="BL249" s="312"/>
      <c r="BM249" s="276"/>
      <c r="BN249" s="276"/>
      <c r="BO249" s="276"/>
      <c r="BP249" s="276"/>
      <c r="BQ249" s="276"/>
      <c r="BR249" s="312"/>
      <c r="BS249" s="312"/>
      <c r="BT249" s="276"/>
      <c r="BU249" s="276"/>
      <c r="BV249" s="276"/>
      <c r="BW249" s="276"/>
      <c r="BX249" s="276"/>
      <c r="BY249" s="276"/>
      <c r="BZ249" s="276"/>
      <c r="CA249" s="276"/>
      <c r="CB249" s="276"/>
      <c r="CC249" s="276"/>
      <c r="CD249" s="276"/>
      <c r="CE249" s="276"/>
      <c r="CF249" s="276"/>
      <c r="CG249" s="276"/>
      <c r="CH249" s="276"/>
      <c r="CI249" s="276"/>
      <c r="CJ249" s="276"/>
      <c r="CK249" s="276"/>
      <c r="CL249" s="276"/>
      <c r="CM249" s="276"/>
      <c r="CN249" s="276"/>
      <c r="CO249" s="276"/>
      <c r="CP249" s="276"/>
      <c r="CQ249" s="276"/>
      <c r="CR249" s="276"/>
      <c r="CS249" s="276"/>
      <c r="CT249" s="276"/>
      <c r="CU249" s="276"/>
      <c r="CV249" s="276"/>
      <c r="CW249" s="276"/>
      <c r="CX249" s="276"/>
      <c r="CY249" s="276"/>
      <c r="CZ249" s="276"/>
      <c r="DA249" s="276"/>
      <c r="DB249" s="276"/>
      <c r="DC249" s="276"/>
      <c r="DD249" s="276"/>
      <c r="DE249" s="274"/>
    </row>
    <row r="250" spans="2:109" s="232" customFormat="1" ht="13.5" customHeight="1">
      <c r="B250" s="246"/>
      <c r="C250" s="75"/>
      <c r="D250" s="75"/>
      <c r="E250" s="75"/>
      <c r="F250" s="413"/>
      <c r="G250" s="413"/>
      <c r="H250" s="413"/>
      <c r="I250" s="413"/>
      <c r="J250" s="413"/>
      <c r="K250" s="413"/>
      <c r="L250" s="413"/>
      <c r="M250" s="413"/>
      <c r="N250" s="413"/>
      <c r="O250" s="413"/>
      <c r="P250" s="413"/>
      <c r="Q250" s="413"/>
      <c r="R250" s="414"/>
      <c r="S250" s="414"/>
      <c r="T250" s="414"/>
      <c r="U250" s="414"/>
      <c r="V250" s="414"/>
      <c r="W250" s="414"/>
      <c r="X250" s="414"/>
      <c r="Y250" s="414"/>
      <c r="Z250" s="414"/>
      <c r="AA250" s="414"/>
      <c r="AB250" s="414"/>
      <c r="AC250" s="414"/>
      <c r="AD250" s="413"/>
      <c r="AE250" s="413"/>
      <c r="AF250" s="413"/>
      <c r="AG250" s="413"/>
      <c r="AH250" s="413"/>
      <c r="AI250" s="413"/>
      <c r="AJ250" s="413"/>
      <c r="AK250" s="413"/>
      <c r="AL250" s="413"/>
      <c r="AM250" s="413"/>
      <c r="AN250" s="413"/>
      <c r="AO250" s="413"/>
      <c r="AP250" s="413"/>
      <c r="AQ250" s="413"/>
      <c r="AR250" s="413"/>
      <c r="AS250" s="413"/>
      <c r="AT250" s="413"/>
      <c r="AU250" s="413"/>
      <c r="AV250" s="413"/>
      <c r="AW250" s="413"/>
      <c r="AX250" s="277"/>
      <c r="AY250" s="277"/>
      <c r="AZ250" s="277"/>
      <c r="BA250" s="277"/>
      <c r="BB250" s="277"/>
      <c r="BC250" s="369" t="s">
        <v>178</v>
      </c>
      <c r="BD250" s="369"/>
      <c r="BE250" s="233" t="s">
        <v>281</v>
      </c>
      <c r="BF250" s="233"/>
      <c r="BG250" s="233"/>
      <c r="BH250" s="233"/>
      <c r="BI250" s="233"/>
      <c r="BJ250" s="233"/>
      <c r="BK250" s="233"/>
      <c r="BL250" s="233"/>
      <c r="BM250" s="233"/>
      <c r="BN250" s="233"/>
      <c r="BO250" s="233"/>
      <c r="BP250" s="233"/>
      <c r="BQ250" s="233"/>
      <c r="BR250" s="233"/>
      <c r="BS250" s="233"/>
      <c r="BT250" s="233"/>
      <c r="BU250" s="233"/>
      <c r="BV250" s="233"/>
      <c r="BW250" s="233"/>
      <c r="BX250" s="233"/>
      <c r="BY250" s="233"/>
      <c r="BZ250" s="233"/>
      <c r="CA250" s="233"/>
      <c r="CB250" s="233"/>
      <c r="CC250" s="233"/>
      <c r="CD250" s="233"/>
      <c r="CE250" s="233"/>
      <c r="CF250" s="233"/>
      <c r="CG250" s="233"/>
      <c r="CH250" s="233"/>
      <c r="CI250" s="233"/>
      <c r="CJ250" s="233"/>
      <c r="CK250" s="233"/>
      <c r="CL250" s="233"/>
      <c r="CM250" s="233"/>
      <c r="CN250" s="233"/>
      <c r="CO250" s="233"/>
      <c r="CP250" s="233"/>
      <c r="CQ250" s="233"/>
      <c r="CR250" s="233"/>
      <c r="CS250" s="233"/>
      <c r="CT250" s="233"/>
      <c r="CU250" s="233"/>
      <c r="CV250" s="233"/>
      <c r="CW250" s="233"/>
      <c r="CX250" s="233"/>
      <c r="CY250" s="233"/>
      <c r="CZ250" s="233"/>
      <c r="DA250" s="233"/>
      <c r="DB250" s="233"/>
      <c r="DC250" s="233"/>
      <c r="DD250" s="233"/>
      <c r="DE250" s="273"/>
    </row>
    <row r="251" spans="2:109" s="59" customFormat="1" ht="3" customHeight="1">
      <c r="B251" s="254"/>
      <c r="C251" s="164"/>
      <c r="D251" s="171"/>
      <c r="E251" s="171"/>
      <c r="F251" s="422"/>
      <c r="G251" s="415"/>
      <c r="H251" s="415"/>
      <c r="I251" s="415"/>
      <c r="J251" s="425" t="s">
        <v>30</v>
      </c>
      <c r="K251" s="415"/>
      <c r="L251" s="415"/>
      <c r="M251" s="415"/>
      <c r="N251" s="425" t="s">
        <v>30</v>
      </c>
      <c r="O251" s="428"/>
      <c r="P251" s="428"/>
      <c r="Q251" s="429"/>
      <c r="R251" s="412"/>
      <c r="S251" s="412"/>
      <c r="T251" s="412"/>
      <c r="U251" s="412"/>
      <c r="V251" s="412"/>
      <c r="W251" s="412"/>
      <c r="X251" s="412"/>
      <c r="Y251" s="412"/>
      <c r="Z251" s="412"/>
      <c r="AA251" s="412"/>
      <c r="AB251" s="412"/>
      <c r="AC251" s="412"/>
      <c r="AD251" s="279"/>
      <c r="AE251" s="280"/>
      <c r="AF251" s="280"/>
      <c r="AG251" s="280"/>
      <c r="AH251" s="280"/>
      <c r="AI251" s="280"/>
      <c r="AJ251" s="280"/>
      <c r="AK251" s="280"/>
      <c r="AL251" s="280"/>
      <c r="AM251" s="280"/>
      <c r="AN251" s="280"/>
      <c r="AO251" s="415"/>
      <c r="AP251" s="415"/>
      <c r="AQ251" s="415"/>
      <c r="AR251" s="415"/>
      <c r="AS251" s="415"/>
      <c r="AT251" s="415"/>
      <c r="AU251" s="417" t="s">
        <v>280</v>
      </c>
      <c r="AV251" s="417"/>
      <c r="AW251" s="418"/>
      <c r="AX251" s="63"/>
      <c r="AY251" s="63"/>
      <c r="AZ251" s="63"/>
      <c r="BA251" s="63"/>
      <c r="BB251" s="63"/>
      <c r="BC251" s="63"/>
      <c r="BD251" s="63"/>
      <c r="BE251" s="63"/>
      <c r="BF251" s="63"/>
      <c r="BG251" s="63"/>
      <c r="BH251" s="63"/>
      <c r="BI251" s="63"/>
      <c r="BJ251" s="63"/>
      <c r="BK251" s="63"/>
      <c r="BL251" s="63"/>
      <c r="BM251" s="63"/>
      <c r="BN251" s="369" t="s">
        <v>282</v>
      </c>
      <c r="BO251" s="369"/>
      <c r="BP251" s="369"/>
      <c r="BQ251" s="369"/>
      <c r="BR251" s="369"/>
      <c r="BS251" s="369"/>
      <c r="BT251" s="36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96" t="s">
        <v>52</v>
      </c>
      <c r="DE251" s="404"/>
    </row>
    <row r="252" spans="2:109" s="232" customFormat="1" ht="13.5" customHeight="1">
      <c r="B252" s="246"/>
      <c r="C252" s="75"/>
      <c r="D252" s="75"/>
      <c r="E252" s="75"/>
      <c r="F252" s="423"/>
      <c r="G252" s="352"/>
      <c r="H252" s="352"/>
      <c r="I252" s="352"/>
      <c r="J252" s="426"/>
      <c r="K252" s="352"/>
      <c r="L252" s="352"/>
      <c r="M252" s="352"/>
      <c r="N252" s="426"/>
      <c r="O252" s="357"/>
      <c r="P252" s="357"/>
      <c r="Q252" s="430"/>
      <c r="R252" s="412"/>
      <c r="S252" s="412"/>
      <c r="T252" s="412"/>
      <c r="U252" s="412"/>
      <c r="V252" s="412"/>
      <c r="W252" s="412"/>
      <c r="X252" s="412"/>
      <c r="Y252" s="412"/>
      <c r="Z252" s="412"/>
      <c r="AA252" s="412"/>
      <c r="AB252" s="412"/>
      <c r="AC252" s="412"/>
      <c r="AD252" s="225"/>
      <c r="AE252" s="411" t="s">
        <v>325</v>
      </c>
      <c r="AF252" s="411"/>
      <c r="AG252" s="409" t="s">
        <v>100</v>
      </c>
      <c r="AH252" s="410"/>
      <c r="AI252" s="410"/>
      <c r="AJ252" s="389" t="s">
        <v>325</v>
      </c>
      <c r="AK252" s="390"/>
      <c r="AL252" s="409" t="s">
        <v>279</v>
      </c>
      <c r="AM252" s="410"/>
      <c r="AN252" s="410"/>
      <c r="AO252" s="352"/>
      <c r="AP252" s="352"/>
      <c r="AQ252" s="352"/>
      <c r="AR252" s="352"/>
      <c r="AS252" s="352"/>
      <c r="AT252" s="352"/>
      <c r="AU252" s="410"/>
      <c r="AV252" s="410"/>
      <c r="AW252" s="419"/>
      <c r="AX252" s="277"/>
      <c r="AY252" s="277"/>
      <c r="AZ252" s="277"/>
      <c r="BA252" s="277"/>
      <c r="BB252" s="277"/>
      <c r="BC252" s="233"/>
      <c r="BD252" s="233"/>
      <c r="BE252" s="389"/>
      <c r="BF252" s="390"/>
      <c r="BG252" s="368" t="s">
        <v>195</v>
      </c>
      <c r="BH252" s="369"/>
      <c r="BI252" s="369"/>
      <c r="BJ252" s="369"/>
      <c r="BK252" s="369"/>
      <c r="BL252" s="389"/>
      <c r="BM252" s="390"/>
      <c r="BN252" s="369"/>
      <c r="BO252" s="369"/>
      <c r="BP252" s="369"/>
      <c r="BQ252" s="369"/>
      <c r="BR252" s="369"/>
      <c r="BS252" s="369"/>
      <c r="BT252" s="36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96"/>
      <c r="DE252" s="404"/>
    </row>
    <row r="253" spans="2:109" s="59" customFormat="1" ht="3" customHeight="1">
      <c r="B253" s="254"/>
      <c r="C253" s="164"/>
      <c r="D253" s="171"/>
      <c r="E253" s="171"/>
      <c r="F253" s="424"/>
      <c r="G253" s="416"/>
      <c r="H253" s="416"/>
      <c r="I253" s="416"/>
      <c r="J253" s="427"/>
      <c r="K253" s="416"/>
      <c r="L253" s="416"/>
      <c r="M253" s="416"/>
      <c r="N253" s="427"/>
      <c r="O253" s="431"/>
      <c r="P253" s="431"/>
      <c r="Q253" s="432"/>
      <c r="R253" s="412"/>
      <c r="S253" s="412"/>
      <c r="T253" s="412"/>
      <c r="U253" s="412"/>
      <c r="V253" s="412"/>
      <c r="W253" s="412"/>
      <c r="X253" s="412"/>
      <c r="Y253" s="412"/>
      <c r="Z253" s="412"/>
      <c r="AA253" s="412"/>
      <c r="AB253" s="412"/>
      <c r="AC253" s="412"/>
      <c r="AD253" s="257"/>
      <c r="AE253" s="199"/>
      <c r="AF253" s="199"/>
      <c r="AG253" s="199"/>
      <c r="AH253" s="199"/>
      <c r="AI253" s="199"/>
      <c r="AJ253" s="199"/>
      <c r="AK253" s="199"/>
      <c r="AL253" s="199"/>
      <c r="AM253" s="199"/>
      <c r="AN253" s="199"/>
      <c r="AO253" s="416"/>
      <c r="AP253" s="416"/>
      <c r="AQ253" s="416"/>
      <c r="AR253" s="416"/>
      <c r="AS253" s="416"/>
      <c r="AT253" s="416"/>
      <c r="AU253" s="420"/>
      <c r="AV253" s="420"/>
      <c r="AW253" s="421"/>
      <c r="AX253" s="63"/>
      <c r="AY253" s="63"/>
      <c r="AZ253" s="63"/>
      <c r="BA253" s="63"/>
      <c r="BB253" s="63"/>
      <c r="BC253" s="63"/>
      <c r="BD253" s="63"/>
      <c r="BE253" s="63"/>
      <c r="BF253" s="63"/>
      <c r="BG253" s="63"/>
      <c r="BH253" s="63"/>
      <c r="BI253" s="63"/>
      <c r="BJ253" s="63"/>
      <c r="BK253" s="63"/>
      <c r="BL253" s="63"/>
      <c r="BM253" s="63"/>
      <c r="BN253" s="369"/>
      <c r="BO253" s="369"/>
      <c r="BP253" s="369"/>
      <c r="BQ253" s="369"/>
      <c r="BR253" s="369"/>
      <c r="BS253" s="369"/>
      <c r="BT253" s="36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96"/>
      <c r="DE253" s="404"/>
    </row>
    <row r="254" spans="2:109" s="59" customFormat="1" ht="3" customHeight="1">
      <c r="B254" s="254"/>
      <c r="C254" s="164"/>
      <c r="D254" s="171"/>
      <c r="E254" s="171"/>
      <c r="F254" s="422"/>
      <c r="G254" s="415"/>
      <c r="H254" s="415"/>
      <c r="I254" s="415"/>
      <c r="J254" s="425" t="s">
        <v>30</v>
      </c>
      <c r="K254" s="415"/>
      <c r="L254" s="415"/>
      <c r="M254" s="415"/>
      <c r="N254" s="425" t="s">
        <v>30</v>
      </c>
      <c r="O254" s="428"/>
      <c r="P254" s="428"/>
      <c r="Q254" s="429"/>
      <c r="R254" s="412"/>
      <c r="S254" s="412"/>
      <c r="T254" s="412"/>
      <c r="U254" s="412"/>
      <c r="V254" s="412"/>
      <c r="W254" s="412"/>
      <c r="X254" s="412"/>
      <c r="Y254" s="412"/>
      <c r="Z254" s="412"/>
      <c r="AA254" s="412"/>
      <c r="AB254" s="412"/>
      <c r="AC254" s="412"/>
      <c r="AD254" s="279"/>
      <c r="AE254" s="280"/>
      <c r="AF254" s="280"/>
      <c r="AG254" s="280"/>
      <c r="AH254" s="280"/>
      <c r="AI254" s="280"/>
      <c r="AJ254" s="280"/>
      <c r="AK254" s="280"/>
      <c r="AL254" s="280"/>
      <c r="AM254" s="280"/>
      <c r="AN254" s="280"/>
      <c r="AO254" s="415"/>
      <c r="AP254" s="415"/>
      <c r="AQ254" s="415"/>
      <c r="AR254" s="415"/>
      <c r="AS254" s="415"/>
      <c r="AT254" s="415"/>
      <c r="AU254" s="417" t="s">
        <v>280</v>
      </c>
      <c r="AV254" s="417"/>
      <c r="AW254" s="418"/>
      <c r="AX254" s="63"/>
      <c r="AY254" s="63"/>
      <c r="AZ254" s="63"/>
      <c r="BA254" s="63"/>
      <c r="BB254" s="63"/>
      <c r="BC254" s="63"/>
      <c r="BD254" s="63"/>
      <c r="BE254" s="396" t="s">
        <v>283</v>
      </c>
      <c r="BF254" s="396"/>
      <c r="BG254" s="396"/>
      <c r="BH254" s="396"/>
      <c r="BI254" s="396"/>
      <c r="BJ254" s="396"/>
      <c r="BK254" s="396"/>
      <c r="BL254" s="396"/>
      <c r="BM254" s="396"/>
      <c r="BN254" s="396"/>
      <c r="BO254" s="396"/>
      <c r="BP254" s="396"/>
      <c r="BQ254" s="396"/>
      <c r="BR254" s="396"/>
      <c r="BS254" s="63"/>
      <c r="BT254" s="63"/>
      <c r="BU254" s="352"/>
      <c r="BV254" s="352"/>
      <c r="BW254" s="352"/>
      <c r="BX254" s="352"/>
      <c r="BY254" s="352"/>
      <c r="BZ254" s="352"/>
      <c r="CA254" s="352"/>
      <c r="CB254" s="352"/>
      <c r="CC254" s="352"/>
      <c r="CD254" s="352"/>
      <c r="CE254" s="352"/>
      <c r="CF254" s="352"/>
      <c r="CG254" s="369" t="s">
        <v>284</v>
      </c>
      <c r="CH254" s="369"/>
      <c r="CI254" s="369"/>
      <c r="CJ254" s="369"/>
      <c r="CK254" s="369"/>
      <c r="CL254" s="63"/>
      <c r="CM254" s="63"/>
      <c r="CN254" s="63"/>
      <c r="CO254" s="63"/>
      <c r="CP254" s="63"/>
      <c r="CQ254" s="63"/>
      <c r="CR254" s="63"/>
      <c r="CS254" s="63"/>
      <c r="CT254" s="63"/>
      <c r="CU254" s="63"/>
      <c r="CV254" s="63"/>
      <c r="CW254" s="63"/>
      <c r="CX254" s="63"/>
      <c r="CY254" s="63"/>
      <c r="CZ254" s="63"/>
      <c r="DA254" s="63"/>
      <c r="DB254" s="63"/>
      <c r="DC254" s="63"/>
      <c r="DD254" s="63"/>
      <c r="DE254" s="151"/>
    </row>
    <row r="255" spans="2:109" s="232" customFormat="1" ht="13.5" customHeight="1">
      <c r="B255" s="246"/>
      <c r="C255" s="75"/>
      <c r="D255" s="75"/>
      <c r="E255" s="75"/>
      <c r="F255" s="423"/>
      <c r="G255" s="352"/>
      <c r="H255" s="352"/>
      <c r="I255" s="352"/>
      <c r="J255" s="426"/>
      <c r="K255" s="352"/>
      <c r="L255" s="352"/>
      <c r="M255" s="352"/>
      <c r="N255" s="426"/>
      <c r="O255" s="357"/>
      <c r="P255" s="357"/>
      <c r="Q255" s="430"/>
      <c r="R255" s="412"/>
      <c r="S255" s="412"/>
      <c r="T255" s="412"/>
      <c r="U255" s="412"/>
      <c r="V255" s="412"/>
      <c r="W255" s="412"/>
      <c r="X255" s="412"/>
      <c r="Y255" s="412"/>
      <c r="Z255" s="412"/>
      <c r="AA255" s="412"/>
      <c r="AB255" s="412"/>
      <c r="AC255" s="412"/>
      <c r="AD255" s="225"/>
      <c r="AE255" s="411" t="s">
        <v>325</v>
      </c>
      <c r="AF255" s="411"/>
      <c r="AG255" s="409" t="s">
        <v>100</v>
      </c>
      <c r="AH255" s="410"/>
      <c r="AI255" s="410"/>
      <c r="AJ255" s="389" t="s">
        <v>325</v>
      </c>
      <c r="AK255" s="390"/>
      <c r="AL255" s="409" t="s">
        <v>279</v>
      </c>
      <c r="AM255" s="410"/>
      <c r="AN255" s="410"/>
      <c r="AO255" s="352"/>
      <c r="AP255" s="352"/>
      <c r="AQ255" s="352"/>
      <c r="AR255" s="352"/>
      <c r="AS255" s="352"/>
      <c r="AT255" s="352"/>
      <c r="AU255" s="410"/>
      <c r="AV255" s="410"/>
      <c r="AW255" s="419"/>
      <c r="AX255" s="277"/>
      <c r="AY255" s="277"/>
      <c r="AZ255" s="277"/>
      <c r="BA255" s="277"/>
      <c r="BB255" s="277"/>
      <c r="BC255" s="369" t="s">
        <v>184</v>
      </c>
      <c r="BD255" s="369"/>
      <c r="BE255" s="396"/>
      <c r="BF255" s="396"/>
      <c r="BG255" s="396"/>
      <c r="BH255" s="396"/>
      <c r="BI255" s="396"/>
      <c r="BJ255" s="396"/>
      <c r="BK255" s="396"/>
      <c r="BL255" s="396"/>
      <c r="BM255" s="396"/>
      <c r="BN255" s="396"/>
      <c r="BO255" s="396"/>
      <c r="BP255" s="396"/>
      <c r="BQ255" s="396"/>
      <c r="BR255" s="396"/>
      <c r="BS255" s="233"/>
      <c r="BT255" s="233"/>
      <c r="BU255" s="352"/>
      <c r="BV255" s="352"/>
      <c r="BW255" s="352"/>
      <c r="BX255" s="352"/>
      <c r="BY255" s="352"/>
      <c r="BZ255" s="352"/>
      <c r="CA255" s="352"/>
      <c r="CB255" s="352"/>
      <c r="CC255" s="352"/>
      <c r="CD255" s="352"/>
      <c r="CE255" s="352"/>
      <c r="CF255" s="352"/>
      <c r="CG255" s="369"/>
      <c r="CH255" s="369"/>
      <c r="CI255" s="369"/>
      <c r="CJ255" s="369"/>
      <c r="CK255" s="369"/>
      <c r="CL255" s="233"/>
      <c r="CM255" s="233"/>
      <c r="CN255" s="233"/>
      <c r="CO255" s="233"/>
      <c r="CP255" s="233"/>
      <c r="CQ255" s="233"/>
      <c r="CR255" s="233"/>
      <c r="CS255" s="233"/>
      <c r="CT255" s="233"/>
      <c r="CU255" s="233"/>
      <c r="CV255" s="233"/>
      <c r="CW255" s="233"/>
      <c r="CX255" s="233"/>
      <c r="CY255" s="233"/>
      <c r="CZ255" s="233"/>
      <c r="DA255" s="233"/>
      <c r="DB255" s="233"/>
      <c r="DC255" s="233"/>
      <c r="DD255" s="233"/>
      <c r="DE255" s="273"/>
    </row>
    <row r="256" spans="2:109" s="59" customFormat="1" ht="3" customHeight="1">
      <c r="B256" s="254"/>
      <c r="C256" s="164"/>
      <c r="D256" s="171"/>
      <c r="E256" s="171"/>
      <c r="F256" s="424"/>
      <c r="G256" s="416"/>
      <c r="H256" s="416"/>
      <c r="I256" s="416"/>
      <c r="J256" s="427"/>
      <c r="K256" s="416"/>
      <c r="L256" s="416"/>
      <c r="M256" s="416"/>
      <c r="N256" s="427"/>
      <c r="O256" s="431"/>
      <c r="P256" s="431"/>
      <c r="Q256" s="432"/>
      <c r="R256" s="412"/>
      <c r="S256" s="412"/>
      <c r="T256" s="412"/>
      <c r="U256" s="412"/>
      <c r="V256" s="412"/>
      <c r="W256" s="412"/>
      <c r="X256" s="412"/>
      <c r="Y256" s="412"/>
      <c r="Z256" s="412"/>
      <c r="AA256" s="412"/>
      <c r="AB256" s="412"/>
      <c r="AC256" s="412"/>
      <c r="AD256" s="257"/>
      <c r="AE256" s="199"/>
      <c r="AF256" s="199"/>
      <c r="AG256" s="199"/>
      <c r="AH256" s="199"/>
      <c r="AI256" s="199"/>
      <c r="AJ256" s="199"/>
      <c r="AK256" s="199"/>
      <c r="AL256" s="199"/>
      <c r="AM256" s="199"/>
      <c r="AN256" s="199"/>
      <c r="AO256" s="416"/>
      <c r="AP256" s="416"/>
      <c r="AQ256" s="416"/>
      <c r="AR256" s="416"/>
      <c r="AS256" s="416"/>
      <c r="AT256" s="416"/>
      <c r="AU256" s="420"/>
      <c r="AV256" s="420"/>
      <c r="AW256" s="421"/>
      <c r="AX256" s="63"/>
      <c r="AY256" s="63"/>
      <c r="AZ256" s="63"/>
      <c r="BA256" s="63"/>
      <c r="BB256" s="63"/>
      <c r="BC256" s="63"/>
      <c r="BD256" s="63"/>
      <c r="BE256" s="396"/>
      <c r="BF256" s="396"/>
      <c r="BG256" s="396"/>
      <c r="BH256" s="396"/>
      <c r="BI256" s="396"/>
      <c r="BJ256" s="396"/>
      <c r="BK256" s="396"/>
      <c r="BL256" s="396"/>
      <c r="BM256" s="396"/>
      <c r="BN256" s="396"/>
      <c r="BO256" s="396"/>
      <c r="BP256" s="396"/>
      <c r="BQ256" s="396"/>
      <c r="BR256" s="396"/>
      <c r="BS256" s="63"/>
      <c r="BT256" s="63"/>
      <c r="BU256" s="352"/>
      <c r="BV256" s="352"/>
      <c r="BW256" s="352"/>
      <c r="BX256" s="352"/>
      <c r="BY256" s="352"/>
      <c r="BZ256" s="352"/>
      <c r="CA256" s="352"/>
      <c r="CB256" s="352"/>
      <c r="CC256" s="352"/>
      <c r="CD256" s="352"/>
      <c r="CE256" s="352"/>
      <c r="CF256" s="352"/>
      <c r="CG256" s="369"/>
      <c r="CH256" s="369"/>
      <c r="CI256" s="369"/>
      <c r="CJ256" s="369"/>
      <c r="CK256" s="369"/>
      <c r="CL256" s="63"/>
      <c r="CM256" s="63"/>
      <c r="CN256" s="63"/>
      <c r="CO256" s="63"/>
      <c r="CP256" s="63"/>
      <c r="CQ256" s="63"/>
      <c r="CR256" s="63"/>
      <c r="CS256" s="63"/>
      <c r="CT256" s="63"/>
      <c r="CU256" s="63"/>
      <c r="CV256" s="63"/>
      <c r="CW256" s="63"/>
      <c r="CX256" s="63"/>
      <c r="CY256" s="63"/>
      <c r="CZ256" s="63"/>
      <c r="DA256" s="63"/>
      <c r="DB256" s="63"/>
      <c r="DC256" s="63"/>
      <c r="DD256" s="63"/>
      <c r="DE256" s="151"/>
    </row>
    <row r="257" spans="2:127" s="59" customFormat="1" ht="3" customHeight="1">
      <c r="B257" s="254"/>
      <c r="C257" s="164"/>
      <c r="D257" s="171"/>
      <c r="E257" s="171"/>
      <c r="F257" s="422"/>
      <c r="G257" s="415"/>
      <c r="H257" s="415"/>
      <c r="I257" s="415"/>
      <c r="J257" s="425" t="s">
        <v>30</v>
      </c>
      <c r="K257" s="415"/>
      <c r="L257" s="415"/>
      <c r="M257" s="415"/>
      <c r="N257" s="425" t="s">
        <v>30</v>
      </c>
      <c r="O257" s="428"/>
      <c r="P257" s="428"/>
      <c r="Q257" s="429"/>
      <c r="R257" s="412"/>
      <c r="S257" s="412"/>
      <c r="T257" s="412"/>
      <c r="U257" s="412"/>
      <c r="V257" s="412"/>
      <c r="W257" s="412"/>
      <c r="X257" s="412"/>
      <c r="Y257" s="412"/>
      <c r="Z257" s="412"/>
      <c r="AA257" s="412"/>
      <c r="AB257" s="412"/>
      <c r="AC257" s="412"/>
      <c r="AD257" s="279"/>
      <c r="AE257" s="280"/>
      <c r="AF257" s="280"/>
      <c r="AG257" s="280"/>
      <c r="AH257" s="280"/>
      <c r="AI257" s="280"/>
      <c r="AJ257" s="280"/>
      <c r="AK257" s="280"/>
      <c r="AL257" s="280"/>
      <c r="AM257" s="280"/>
      <c r="AN257" s="280"/>
      <c r="AO257" s="415"/>
      <c r="AP257" s="415"/>
      <c r="AQ257" s="415"/>
      <c r="AR257" s="415"/>
      <c r="AS257" s="415"/>
      <c r="AT257" s="415"/>
      <c r="AU257" s="417" t="s">
        <v>280</v>
      </c>
      <c r="AV257" s="417"/>
      <c r="AW257" s="418"/>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151"/>
    </row>
    <row r="258" spans="2:127" s="232" customFormat="1" ht="13.5" customHeight="1">
      <c r="B258" s="246"/>
      <c r="C258" s="75"/>
      <c r="D258" s="75"/>
      <c r="E258" s="75"/>
      <c r="F258" s="423"/>
      <c r="G258" s="352"/>
      <c r="H258" s="352"/>
      <c r="I258" s="352"/>
      <c r="J258" s="426"/>
      <c r="K258" s="352"/>
      <c r="L258" s="352"/>
      <c r="M258" s="352"/>
      <c r="N258" s="426"/>
      <c r="O258" s="357"/>
      <c r="P258" s="357"/>
      <c r="Q258" s="430"/>
      <c r="R258" s="412"/>
      <c r="S258" s="412"/>
      <c r="T258" s="412"/>
      <c r="U258" s="412"/>
      <c r="V258" s="412"/>
      <c r="W258" s="412"/>
      <c r="X258" s="412"/>
      <c r="Y258" s="412"/>
      <c r="Z258" s="412"/>
      <c r="AA258" s="412"/>
      <c r="AB258" s="412"/>
      <c r="AC258" s="412"/>
      <c r="AD258" s="225"/>
      <c r="AE258" s="411"/>
      <c r="AF258" s="411"/>
      <c r="AG258" s="409" t="s">
        <v>100</v>
      </c>
      <c r="AH258" s="410"/>
      <c r="AI258" s="410"/>
      <c r="AJ258" s="389" t="s">
        <v>325</v>
      </c>
      <c r="AK258" s="390"/>
      <c r="AL258" s="409" t="s">
        <v>279</v>
      </c>
      <c r="AM258" s="410"/>
      <c r="AN258" s="410"/>
      <c r="AO258" s="352"/>
      <c r="AP258" s="352"/>
      <c r="AQ258" s="352"/>
      <c r="AR258" s="352"/>
      <c r="AS258" s="352"/>
      <c r="AT258" s="352"/>
      <c r="AU258" s="410"/>
      <c r="AV258" s="410"/>
      <c r="AW258" s="419"/>
      <c r="AX258" s="277"/>
      <c r="AY258" s="277"/>
      <c r="AZ258" s="277"/>
      <c r="BA258" s="277"/>
      <c r="BB258" s="277"/>
      <c r="BC258" s="233"/>
      <c r="BD258" s="233"/>
      <c r="BE258" s="233"/>
      <c r="BF258" s="233"/>
      <c r="BG258" s="233"/>
      <c r="BH258" s="233"/>
      <c r="BI258" s="233"/>
      <c r="BJ258" s="233"/>
      <c r="BK258" s="233"/>
      <c r="BL258" s="233"/>
      <c r="BM258" s="233"/>
      <c r="BN258" s="233"/>
      <c r="BO258" s="233"/>
      <c r="BP258" s="233"/>
      <c r="BQ258" s="233"/>
      <c r="BR258" s="233"/>
      <c r="BS258" s="233"/>
      <c r="BT258" s="233"/>
      <c r="BU258" s="233"/>
      <c r="BV258" s="233"/>
      <c r="BW258" s="233"/>
      <c r="BX258" s="233"/>
      <c r="BY258" s="233"/>
      <c r="BZ258" s="233"/>
      <c r="CA258" s="233"/>
      <c r="CB258" s="233"/>
      <c r="CC258" s="233"/>
      <c r="CD258" s="233"/>
      <c r="CE258" s="233"/>
      <c r="CF258" s="233"/>
      <c r="CG258" s="233"/>
      <c r="CH258" s="233"/>
      <c r="CI258" s="233"/>
      <c r="CJ258" s="233"/>
      <c r="CK258" s="233"/>
      <c r="CL258" s="233"/>
      <c r="CM258" s="233"/>
      <c r="CN258" s="233"/>
      <c r="CO258" s="233"/>
      <c r="CP258" s="233"/>
      <c r="CQ258" s="233"/>
      <c r="CR258" s="233"/>
      <c r="CS258" s="233"/>
      <c r="CT258" s="233"/>
      <c r="CU258" s="233"/>
      <c r="CV258" s="233"/>
      <c r="CW258" s="233"/>
      <c r="CX258" s="233"/>
      <c r="CY258" s="233"/>
      <c r="CZ258" s="233"/>
      <c r="DA258" s="233"/>
      <c r="DB258" s="233"/>
      <c r="DC258" s="233"/>
      <c r="DD258" s="233"/>
      <c r="DE258" s="273"/>
    </row>
    <row r="259" spans="2:127" s="59" customFormat="1" ht="3" customHeight="1">
      <c r="B259" s="254"/>
      <c r="C259" s="164"/>
      <c r="D259" s="171"/>
      <c r="E259" s="171"/>
      <c r="F259" s="424"/>
      <c r="G259" s="416"/>
      <c r="H259" s="416"/>
      <c r="I259" s="416"/>
      <c r="J259" s="427"/>
      <c r="K259" s="416"/>
      <c r="L259" s="416"/>
      <c r="M259" s="416"/>
      <c r="N259" s="427"/>
      <c r="O259" s="431"/>
      <c r="P259" s="431"/>
      <c r="Q259" s="432"/>
      <c r="R259" s="412"/>
      <c r="S259" s="412"/>
      <c r="T259" s="412"/>
      <c r="U259" s="412"/>
      <c r="V259" s="412"/>
      <c r="W259" s="412"/>
      <c r="X259" s="412"/>
      <c r="Y259" s="412"/>
      <c r="Z259" s="412"/>
      <c r="AA259" s="412"/>
      <c r="AB259" s="412"/>
      <c r="AC259" s="412"/>
      <c r="AD259" s="257"/>
      <c r="AE259" s="199"/>
      <c r="AF259" s="199"/>
      <c r="AG259" s="199"/>
      <c r="AH259" s="199"/>
      <c r="AI259" s="199"/>
      <c r="AJ259" s="199"/>
      <c r="AK259" s="199"/>
      <c r="AL259" s="199"/>
      <c r="AM259" s="199"/>
      <c r="AN259" s="199"/>
      <c r="AO259" s="416"/>
      <c r="AP259" s="416"/>
      <c r="AQ259" s="416"/>
      <c r="AR259" s="416"/>
      <c r="AS259" s="416"/>
      <c r="AT259" s="416"/>
      <c r="AU259" s="420"/>
      <c r="AV259" s="420"/>
      <c r="AW259" s="421"/>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151"/>
    </row>
    <row r="260" spans="2:127" s="59" customFormat="1" ht="3" customHeight="1">
      <c r="B260" s="254"/>
      <c r="C260" s="164"/>
      <c r="D260" s="171"/>
      <c r="E260" s="171"/>
      <c r="F260" s="171"/>
      <c r="G260" s="171"/>
      <c r="H260" s="171"/>
      <c r="I260" s="171"/>
      <c r="J260" s="180"/>
      <c r="K260" s="171"/>
      <c r="L260" s="171"/>
      <c r="M260" s="171"/>
      <c r="N260" s="180"/>
      <c r="O260" s="180"/>
      <c r="P260" s="180"/>
      <c r="Q260" s="180"/>
      <c r="R260" s="171"/>
      <c r="S260" s="171"/>
      <c r="T260" s="171"/>
      <c r="U260" s="171"/>
      <c r="V260" s="171"/>
      <c r="W260" s="171"/>
      <c r="X260" s="171"/>
      <c r="Y260" s="171"/>
      <c r="Z260" s="171"/>
      <c r="AA260" s="171"/>
      <c r="AB260" s="171"/>
      <c r="AC260" s="171"/>
      <c r="AD260" s="63"/>
      <c r="AE260" s="63"/>
      <c r="AF260" s="63"/>
      <c r="AG260" s="63"/>
      <c r="AH260" s="63"/>
      <c r="AI260" s="63"/>
      <c r="AJ260" s="63"/>
      <c r="AK260" s="63"/>
      <c r="AL260" s="63"/>
      <c r="AM260" s="63"/>
      <c r="AN260" s="63"/>
      <c r="AO260" s="171"/>
      <c r="AP260" s="171"/>
      <c r="AQ260" s="171"/>
      <c r="AR260" s="171"/>
      <c r="AS260" s="171"/>
      <c r="AT260" s="171"/>
      <c r="AU260" s="278"/>
      <c r="AV260" s="278"/>
      <c r="AW260" s="278"/>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151"/>
    </row>
    <row r="261" spans="2:127" s="232" customFormat="1" ht="13.5" customHeight="1">
      <c r="B261" s="246"/>
      <c r="C261" s="75"/>
      <c r="D261" s="75"/>
      <c r="E261" s="75"/>
      <c r="F261" s="396" t="s">
        <v>289</v>
      </c>
      <c r="G261" s="396"/>
      <c r="H261" s="396"/>
      <c r="I261" s="396"/>
      <c r="J261" s="396"/>
      <c r="K261" s="396"/>
      <c r="L261" s="396"/>
      <c r="M261" s="396"/>
      <c r="N261" s="396"/>
      <c r="O261" s="396"/>
      <c r="P261" s="399" t="s">
        <v>70</v>
      </c>
      <c r="Q261" s="402"/>
      <c r="R261" s="389"/>
      <c r="S261" s="390"/>
      <c r="T261" s="405" t="s">
        <v>285</v>
      </c>
      <c r="U261" s="406"/>
      <c r="V261" s="389"/>
      <c r="W261" s="390"/>
      <c r="X261" s="405" t="s">
        <v>286</v>
      </c>
      <c r="Y261" s="406"/>
      <c r="Z261" s="389"/>
      <c r="AA261" s="390"/>
      <c r="AB261" s="405" t="s">
        <v>287</v>
      </c>
      <c r="AC261" s="406"/>
      <c r="AD261" s="389"/>
      <c r="AE261" s="390"/>
      <c r="AF261" s="407" t="s">
        <v>288</v>
      </c>
      <c r="AG261" s="408"/>
      <c r="AH261" s="408"/>
      <c r="AI261" s="403" t="s">
        <v>290</v>
      </c>
      <c r="AJ261" s="403"/>
      <c r="AK261" s="233"/>
      <c r="AL261" s="277"/>
      <c r="AM261" s="277"/>
      <c r="AN261" s="277"/>
      <c r="AO261" s="277"/>
      <c r="AP261" s="277"/>
      <c r="AQ261" s="277"/>
      <c r="AR261" s="277"/>
      <c r="AS261" s="277"/>
      <c r="AT261" s="277"/>
      <c r="AU261" s="277"/>
      <c r="AV261" s="277"/>
      <c r="AW261" s="277"/>
      <c r="AX261" s="277"/>
      <c r="AY261" s="277"/>
      <c r="AZ261" s="277"/>
      <c r="BA261" s="277"/>
      <c r="BB261" s="277"/>
      <c r="BC261" s="277"/>
      <c r="BD261" s="277"/>
      <c r="BE261" s="277"/>
      <c r="BF261" s="233"/>
      <c r="BG261" s="233"/>
      <c r="BH261" s="233"/>
      <c r="BI261" s="233"/>
      <c r="BJ261" s="233"/>
      <c r="BK261" s="233"/>
      <c r="BL261" s="233"/>
      <c r="BM261" s="233"/>
      <c r="BN261" s="233"/>
      <c r="BO261" s="233"/>
      <c r="BP261" s="233"/>
      <c r="BQ261" s="233"/>
      <c r="BR261" s="233"/>
      <c r="BS261" s="233"/>
      <c r="BT261" s="233"/>
      <c r="BU261" s="233"/>
      <c r="BV261" s="233"/>
      <c r="BW261" s="233"/>
      <c r="BX261" s="233"/>
      <c r="BY261" s="233"/>
      <c r="BZ261" s="233"/>
      <c r="CA261" s="233"/>
      <c r="CB261" s="233"/>
      <c r="CC261" s="233"/>
      <c r="CD261" s="233"/>
      <c r="CE261" s="233"/>
      <c r="CF261" s="233"/>
      <c r="CG261" s="233"/>
      <c r="CH261" s="233"/>
      <c r="CI261" s="233"/>
      <c r="CJ261" s="233"/>
      <c r="CK261" s="233"/>
      <c r="CL261" s="233"/>
      <c r="CM261" s="233"/>
      <c r="CN261" s="233"/>
      <c r="CO261" s="233"/>
      <c r="CP261" s="233"/>
      <c r="CQ261" s="233"/>
      <c r="CR261" s="233"/>
      <c r="CS261" s="233"/>
      <c r="CT261" s="233"/>
      <c r="CU261" s="233"/>
      <c r="CV261" s="233"/>
      <c r="CW261" s="233"/>
      <c r="CX261" s="233"/>
      <c r="CY261" s="233"/>
      <c r="CZ261" s="233"/>
      <c r="DA261" s="233"/>
      <c r="DB261" s="233"/>
      <c r="DC261" s="233"/>
      <c r="DD261" s="233"/>
      <c r="DE261" s="273"/>
    </row>
    <row r="262" spans="2:127" s="59" customFormat="1" ht="6" customHeight="1">
      <c r="B262" s="254"/>
      <c r="C262" s="164"/>
      <c r="D262" s="171"/>
      <c r="E262" s="171"/>
      <c r="F262" s="171"/>
      <c r="G262" s="171"/>
      <c r="H262" s="171"/>
      <c r="I262" s="171"/>
      <c r="J262" s="180"/>
      <c r="K262" s="171"/>
      <c r="L262" s="171"/>
      <c r="M262" s="171"/>
      <c r="N262" s="180"/>
      <c r="O262" s="180"/>
      <c r="P262" s="180"/>
      <c r="Q262" s="180"/>
      <c r="R262" s="171"/>
      <c r="S262" s="171"/>
      <c r="T262" s="171"/>
      <c r="U262" s="171"/>
      <c r="V262" s="171"/>
      <c r="W262" s="171"/>
      <c r="X262" s="171"/>
      <c r="Y262" s="171"/>
      <c r="Z262" s="171"/>
      <c r="AA262" s="171"/>
      <c r="AB262" s="171"/>
      <c r="AC262" s="171"/>
      <c r="AD262" s="63"/>
      <c r="AE262" s="63"/>
      <c r="AF262" s="63"/>
      <c r="AG262" s="63"/>
      <c r="AH262" s="63"/>
      <c r="AI262" s="63"/>
      <c r="AJ262" s="63"/>
      <c r="AK262" s="63"/>
      <c r="AL262" s="63"/>
      <c r="AM262" s="63"/>
      <c r="AN262" s="63"/>
      <c r="AO262" s="171"/>
      <c r="AP262" s="171"/>
      <c r="AQ262" s="171"/>
      <c r="AR262" s="171"/>
      <c r="AS262" s="171"/>
      <c r="AT262" s="171"/>
      <c r="AU262" s="278"/>
      <c r="AV262" s="278"/>
      <c r="AW262" s="278"/>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151"/>
    </row>
    <row r="263" spans="2:127" s="232" customFormat="1" ht="13.5" customHeight="1">
      <c r="B263" s="246"/>
      <c r="C263" s="75"/>
      <c r="D263" s="369" t="s">
        <v>165</v>
      </c>
      <c r="E263" s="369"/>
      <c r="F263" s="396" t="s">
        <v>291</v>
      </c>
      <c r="G263" s="396"/>
      <c r="H263" s="396"/>
      <c r="I263" s="396"/>
      <c r="J263" s="396"/>
      <c r="K263" s="396"/>
      <c r="L263" s="396"/>
      <c r="M263" s="396"/>
      <c r="N263" s="396"/>
      <c r="O263" s="396"/>
      <c r="P263" s="396"/>
      <c r="Q263" s="396"/>
      <c r="R263" s="396"/>
      <c r="S263" s="396"/>
      <c r="T263" s="396"/>
      <c r="U263" s="396"/>
      <c r="V263" s="396"/>
      <c r="W263" s="389"/>
      <c r="X263" s="390"/>
      <c r="Y263" s="368" t="s">
        <v>195</v>
      </c>
      <c r="Z263" s="369"/>
      <c r="AA263" s="369"/>
      <c r="AB263" s="369"/>
      <c r="AC263" s="369"/>
      <c r="AD263" s="389"/>
      <c r="AE263" s="390"/>
      <c r="AF263" s="368" t="s">
        <v>292</v>
      </c>
      <c r="AG263" s="369"/>
      <c r="AH263" s="369"/>
      <c r="AI263" s="369"/>
      <c r="AJ263" s="389"/>
      <c r="AK263" s="390"/>
      <c r="AL263" s="398" t="s">
        <v>293</v>
      </c>
      <c r="AM263" s="396"/>
      <c r="AN263" s="396"/>
      <c r="AO263" s="396"/>
      <c r="AP263" s="396"/>
      <c r="AQ263" s="396"/>
      <c r="AR263" s="396"/>
      <c r="AS263" s="389" t="s">
        <v>325</v>
      </c>
      <c r="AT263" s="390"/>
      <c r="AU263" s="398" t="s">
        <v>294</v>
      </c>
      <c r="AV263" s="396"/>
      <c r="AW263" s="396"/>
      <c r="AX263" s="396"/>
      <c r="AY263" s="396"/>
      <c r="AZ263" s="396"/>
      <c r="BA263" s="396"/>
      <c r="BB263" s="396"/>
      <c r="BC263" s="399" t="s">
        <v>70</v>
      </c>
      <c r="BD263" s="399"/>
      <c r="BE263" s="400"/>
      <c r="BF263" s="400"/>
      <c r="BG263" s="400"/>
      <c r="BH263" s="400"/>
      <c r="BI263" s="396" t="s">
        <v>2</v>
      </c>
      <c r="BJ263" s="396"/>
      <c r="BK263" s="400"/>
      <c r="BL263" s="400"/>
      <c r="BM263" s="400"/>
      <c r="BN263" s="400"/>
      <c r="BO263" s="396" t="s">
        <v>295</v>
      </c>
      <c r="BP263" s="396"/>
      <c r="BQ263" s="396"/>
      <c r="BR263" s="396"/>
      <c r="BS263" s="233"/>
      <c r="BT263" s="233"/>
      <c r="BU263" s="233"/>
      <c r="BV263" s="233"/>
      <c r="BW263" s="233"/>
      <c r="BX263" s="233"/>
      <c r="BY263" s="233"/>
      <c r="BZ263" s="233"/>
      <c r="CA263" s="233"/>
      <c r="CB263" s="233"/>
      <c r="CC263" s="233"/>
      <c r="CD263" s="233"/>
      <c r="CE263" s="233"/>
      <c r="CF263" s="233"/>
      <c r="CG263" s="233"/>
      <c r="CH263" s="233"/>
      <c r="CI263" s="233"/>
      <c r="CJ263" s="233"/>
      <c r="CK263" s="233"/>
      <c r="CL263" s="233"/>
      <c r="CM263" s="233"/>
      <c r="CN263" s="233"/>
      <c r="CO263" s="233"/>
      <c r="CP263" s="233"/>
      <c r="CQ263" s="233"/>
      <c r="CR263" s="233"/>
      <c r="CS263" s="233"/>
      <c r="CT263" s="233"/>
      <c r="CU263" s="233"/>
      <c r="CV263" s="233"/>
      <c r="CW263" s="233"/>
      <c r="CX263" s="233"/>
      <c r="CY263" s="233"/>
      <c r="CZ263" s="233"/>
      <c r="DA263" s="233"/>
      <c r="DB263" s="233"/>
      <c r="DC263" s="233"/>
      <c r="DD263" s="233"/>
      <c r="DE263" s="273"/>
    </row>
    <row r="264" spans="2:127" s="59" customFormat="1" ht="2.25" customHeight="1">
      <c r="B264" s="260"/>
      <c r="C264" s="198"/>
      <c r="D264" s="282"/>
      <c r="E264" s="282"/>
      <c r="F264" s="282"/>
      <c r="G264" s="282"/>
      <c r="H264" s="282"/>
      <c r="I264" s="282"/>
      <c r="J264" s="283"/>
      <c r="K264" s="282"/>
      <c r="L264" s="282"/>
      <c r="M264" s="282"/>
      <c r="N264" s="283"/>
      <c r="O264" s="283"/>
      <c r="P264" s="283"/>
      <c r="Q264" s="283"/>
      <c r="R264" s="282"/>
      <c r="S264" s="282"/>
      <c r="T264" s="282"/>
      <c r="U264" s="282"/>
      <c r="V264" s="282"/>
      <c r="W264" s="282"/>
      <c r="X264" s="282"/>
      <c r="Y264" s="282"/>
      <c r="Z264" s="282"/>
      <c r="AA264" s="282"/>
      <c r="AB264" s="282"/>
      <c r="AC264" s="282"/>
      <c r="AD264" s="199"/>
      <c r="AE264" s="199"/>
      <c r="AF264" s="199"/>
      <c r="AG264" s="199"/>
      <c r="AH264" s="199"/>
      <c r="AI264" s="199"/>
      <c r="AJ264" s="199"/>
      <c r="AK264" s="199"/>
      <c r="AL264" s="199"/>
      <c r="AM264" s="199"/>
      <c r="AN264" s="199"/>
      <c r="AO264" s="282"/>
      <c r="AP264" s="282"/>
      <c r="AQ264" s="282"/>
      <c r="AR264" s="282"/>
      <c r="AS264" s="282"/>
      <c r="AT264" s="282"/>
      <c r="AU264" s="284"/>
      <c r="AV264" s="284"/>
      <c r="AW264" s="284"/>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261"/>
    </row>
    <row r="265" spans="2:127" s="232" customFormat="1" ht="21.75" customHeight="1">
      <c r="B265" s="246"/>
      <c r="C265" s="401" t="s">
        <v>296</v>
      </c>
      <c r="D265" s="401"/>
      <c r="E265" s="365" t="s">
        <v>297</v>
      </c>
      <c r="F265" s="365"/>
      <c r="G265" s="365"/>
      <c r="H265" s="365"/>
      <c r="I265" s="365"/>
      <c r="J265" s="365"/>
      <c r="K265" s="365"/>
      <c r="L265" s="365"/>
      <c r="M265" s="365"/>
      <c r="N265" s="365"/>
      <c r="O265" s="365"/>
      <c r="P265" s="365"/>
      <c r="Q265" s="365"/>
      <c r="R265" s="365"/>
      <c r="S265" s="365"/>
      <c r="T265" s="365"/>
      <c r="U265" s="365"/>
      <c r="V265" s="365"/>
      <c r="W265" s="233"/>
      <c r="X265" s="233"/>
      <c r="Y265" s="233"/>
      <c r="Z265" s="233"/>
      <c r="AA265" s="233"/>
      <c r="AB265" s="233"/>
      <c r="AC265" s="233"/>
      <c r="AD265" s="233"/>
      <c r="AE265" s="233"/>
      <c r="AF265" s="233"/>
      <c r="AG265" s="233"/>
      <c r="AH265" s="233"/>
      <c r="AI265" s="233"/>
      <c r="AJ265" s="233"/>
      <c r="AK265" s="233"/>
      <c r="AL265" s="233"/>
      <c r="AM265" s="233"/>
      <c r="AN265" s="233"/>
      <c r="AO265" s="233"/>
      <c r="AP265" s="233"/>
      <c r="AQ265" s="233"/>
      <c r="AR265" s="233"/>
      <c r="AS265" s="233"/>
      <c r="AT265" s="233"/>
      <c r="AU265" s="233"/>
      <c r="AV265" s="233"/>
      <c r="AW265" s="233"/>
      <c r="AX265" s="233"/>
      <c r="AY265" s="233"/>
      <c r="AZ265" s="233"/>
      <c r="BA265" s="233"/>
      <c r="BB265" s="233"/>
      <c r="BC265" s="233"/>
      <c r="BD265" s="233"/>
      <c r="BE265" s="233"/>
      <c r="BF265" s="233"/>
      <c r="BG265" s="233"/>
      <c r="BH265" s="233"/>
      <c r="BI265" s="233"/>
      <c r="BJ265" s="233"/>
      <c r="BK265" s="233"/>
      <c r="BL265" s="233"/>
      <c r="BM265" s="233"/>
      <c r="BN265" s="233"/>
      <c r="BO265" s="233"/>
      <c r="BP265" s="233"/>
      <c r="BQ265" s="233"/>
      <c r="BR265" s="233"/>
      <c r="BS265" s="233"/>
      <c r="BT265" s="233"/>
      <c r="BU265" s="233"/>
      <c r="BV265" s="233"/>
      <c r="BW265" s="233"/>
      <c r="BX265" s="233"/>
      <c r="BY265" s="233"/>
      <c r="BZ265" s="233"/>
      <c r="CA265" s="233"/>
      <c r="CB265" s="233"/>
      <c r="CC265" s="233"/>
      <c r="CD265" s="233"/>
      <c r="CE265" s="233"/>
      <c r="CF265" s="233"/>
      <c r="CG265" s="233"/>
      <c r="CH265" s="233"/>
      <c r="CI265" s="233"/>
      <c r="CJ265" s="233"/>
      <c r="CK265" s="233"/>
      <c r="CL265" s="233"/>
      <c r="CM265" s="233"/>
      <c r="CN265" s="233"/>
      <c r="CO265" s="233"/>
      <c r="CP265" s="233"/>
      <c r="CQ265" s="233"/>
      <c r="CR265" s="233"/>
      <c r="CS265" s="233"/>
      <c r="CT265" s="233"/>
      <c r="CU265" s="233"/>
      <c r="CV265" s="233"/>
      <c r="CW265" s="233"/>
      <c r="CX265" s="233"/>
      <c r="CY265" s="233"/>
      <c r="CZ265" s="233"/>
      <c r="DA265" s="233"/>
      <c r="DB265" s="233"/>
      <c r="DC265" s="233"/>
      <c r="DD265" s="233"/>
      <c r="DE265" s="273"/>
    </row>
    <row r="266" spans="2:127" s="232" customFormat="1" ht="13.5" customHeight="1">
      <c r="B266" s="246"/>
      <c r="C266" s="75"/>
      <c r="D266" s="369" t="s">
        <v>97</v>
      </c>
      <c r="E266" s="369"/>
      <c r="F266" s="388" t="s">
        <v>299</v>
      </c>
      <c r="G266" s="388"/>
      <c r="H266" s="388"/>
      <c r="I266" s="388"/>
      <c r="J266" s="75"/>
      <c r="K266" s="389"/>
      <c r="L266" s="390"/>
      <c r="M266" s="368" t="s">
        <v>195</v>
      </c>
      <c r="N266" s="369"/>
      <c r="O266" s="369"/>
      <c r="P266" s="369"/>
      <c r="Q266" s="369"/>
      <c r="R266" s="389"/>
      <c r="S266" s="390"/>
      <c r="T266" s="368" t="s">
        <v>29</v>
      </c>
      <c r="U266" s="369"/>
      <c r="V266" s="369"/>
      <c r="W266" s="233"/>
      <c r="X266" s="233"/>
      <c r="Y266" s="396" t="s">
        <v>225</v>
      </c>
      <c r="Z266" s="396"/>
      <c r="AA266" s="396"/>
      <c r="AB266" s="396"/>
      <c r="AC266" s="396"/>
      <c r="AD266" s="396"/>
      <c r="AE266" s="397"/>
      <c r="AF266" s="397"/>
      <c r="AG266" s="397"/>
      <c r="AH266" s="397"/>
      <c r="AI266" s="397"/>
      <c r="AJ266" s="397"/>
      <c r="AK266" s="397"/>
      <c r="AL266" s="397"/>
      <c r="AM266" s="397"/>
      <c r="AN266" s="397"/>
      <c r="AO266" s="397"/>
      <c r="AP266" s="397"/>
      <c r="AQ266" s="397"/>
      <c r="AR266" s="397"/>
      <c r="AS266" s="397"/>
      <c r="AT266" s="397"/>
      <c r="AU266" s="397"/>
      <c r="AV266" s="397"/>
      <c r="AW266" s="397"/>
      <c r="AX266" s="397"/>
      <c r="AY266" s="397"/>
      <c r="AZ266" s="397"/>
      <c r="BA266" s="397"/>
      <c r="BB266" s="397"/>
      <c r="BC266" s="397"/>
      <c r="BD266" s="397"/>
      <c r="BE266" s="397"/>
      <c r="BF266" s="397"/>
      <c r="BG266" s="397"/>
      <c r="BH266" s="397"/>
      <c r="BI266" s="397"/>
      <c r="BJ266" s="397"/>
      <c r="BK266" s="397"/>
      <c r="BL266" s="397"/>
      <c r="BM266" s="397"/>
      <c r="BN266" s="397"/>
      <c r="BO266" s="397"/>
      <c r="BP266" s="397"/>
      <c r="BQ266" s="397"/>
      <c r="BR266" s="397"/>
      <c r="BS266" s="397"/>
      <c r="BT266" s="397"/>
      <c r="BU266" s="397"/>
      <c r="BV266" s="397"/>
      <c r="BW266" s="397"/>
      <c r="BX266" s="397"/>
      <c r="BY266" s="397"/>
      <c r="BZ266" s="396" t="s">
        <v>52</v>
      </c>
      <c r="CA266" s="396"/>
      <c r="CB266" s="391" t="s">
        <v>70</v>
      </c>
      <c r="CC266" s="391"/>
      <c r="CD266" s="352" t="s">
        <v>335</v>
      </c>
      <c r="CE266" s="352"/>
      <c r="CF266" s="352"/>
      <c r="CG266" s="352"/>
      <c r="CH266" s="352"/>
      <c r="CI266" s="352"/>
      <c r="CJ266" s="352"/>
      <c r="CK266" s="352"/>
      <c r="CL266" s="352"/>
      <c r="CM266" s="352"/>
      <c r="CN266" s="88"/>
      <c r="CO266" s="88"/>
      <c r="CP266" s="392"/>
      <c r="CQ266" s="392"/>
      <c r="CR266" s="392"/>
      <c r="CS266" s="393" t="s">
        <v>2</v>
      </c>
      <c r="CT266" s="393"/>
      <c r="CU266" s="392"/>
      <c r="CV266" s="392"/>
      <c r="CW266" s="392"/>
      <c r="CX266" s="393" t="s">
        <v>3</v>
      </c>
      <c r="CY266" s="393"/>
      <c r="CZ266" s="392"/>
      <c r="DA266" s="392"/>
      <c r="DB266" s="392"/>
      <c r="DC266" s="394" t="s">
        <v>96</v>
      </c>
      <c r="DD266" s="394"/>
      <c r="DE266" s="395"/>
    </row>
    <row r="267" spans="2:127" s="232" customFormat="1" ht="3" customHeight="1">
      <c r="B267" s="246"/>
      <c r="C267" s="75"/>
      <c r="D267" s="75"/>
      <c r="E267" s="75"/>
      <c r="F267" s="75"/>
      <c r="G267" s="75"/>
      <c r="H267" s="75"/>
      <c r="I267" s="75"/>
      <c r="J267" s="75"/>
      <c r="K267" s="75"/>
      <c r="L267" s="75"/>
      <c r="M267" s="75"/>
      <c r="N267" s="75"/>
      <c r="O267" s="281"/>
      <c r="P267" s="281"/>
      <c r="Q267" s="281"/>
      <c r="R267" s="194"/>
      <c r="S267" s="194"/>
      <c r="T267" s="233"/>
      <c r="U267" s="233"/>
      <c r="V267" s="233"/>
      <c r="W267" s="233"/>
      <c r="X267" s="233"/>
      <c r="Y267" s="233"/>
      <c r="Z267" s="233"/>
      <c r="AA267" s="233"/>
      <c r="AB267" s="233"/>
      <c r="AC267" s="233"/>
      <c r="AD267" s="233"/>
      <c r="AE267" s="233"/>
      <c r="AF267" s="233"/>
      <c r="AG267" s="233"/>
      <c r="AH267" s="233"/>
      <c r="AI267" s="233"/>
      <c r="AJ267" s="233"/>
      <c r="AK267" s="233"/>
      <c r="AL267" s="233"/>
      <c r="AM267" s="233"/>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3"/>
      <c r="BQ267" s="233"/>
      <c r="BR267" s="233"/>
      <c r="BS267" s="233"/>
      <c r="BT267" s="233"/>
      <c r="BU267" s="233"/>
      <c r="BV267" s="233"/>
      <c r="BW267" s="233"/>
      <c r="BX267" s="233"/>
      <c r="BY267" s="233"/>
      <c r="BZ267" s="233"/>
      <c r="CA267" s="233"/>
      <c r="CB267" s="233"/>
      <c r="CC267" s="233"/>
      <c r="CD267" s="233"/>
      <c r="CE267" s="233"/>
      <c r="CF267" s="233"/>
      <c r="CG267" s="233"/>
      <c r="CH267" s="233"/>
      <c r="CI267" s="233"/>
      <c r="CJ267" s="233"/>
      <c r="CK267" s="233"/>
      <c r="CL267" s="233"/>
      <c r="CM267" s="233"/>
      <c r="CN267" s="233"/>
      <c r="CO267" s="233"/>
      <c r="CP267" s="233"/>
      <c r="CQ267" s="233"/>
      <c r="CR267" s="233"/>
      <c r="CS267" s="233"/>
      <c r="CT267" s="233"/>
      <c r="CU267" s="233"/>
      <c r="CV267" s="233"/>
      <c r="CW267" s="233"/>
      <c r="CX267" s="233"/>
      <c r="CY267" s="233"/>
      <c r="CZ267" s="233"/>
      <c r="DA267" s="233"/>
      <c r="DB267" s="233"/>
      <c r="DC267" s="233"/>
      <c r="DD267" s="233"/>
      <c r="DE267" s="273"/>
    </row>
    <row r="268" spans="2:127" s="68" customFormat="1" ht="13.5" customHeight="1">
      <c r="B268" s="262"/>
      <c r="C268" s="71"/>
      <c r="D268" s="369" t="s">
        <v>298</v>
      </c>
      <c r="E268" s="369"/>
      <c r="F268" s="369" t="s">
        <v>209</v>
      </c>
      <c r="G268" s="369"/>
      <c r="H268" s="369"/>
      <c r="I268" s="369"/>
      <c r="J268" s="369"/>
      <c r="K268" s="369"/>
      <c r="L268" s="359"/>
      <c r="M268" s="359"/>
      <c r="N268" s="359"/>
      <c r="O268" s="359"/>
      <c r="P268" s="359"/>
      <c r="Q268" s="359"/>
      <c r="R268" s="359"/>
      <c r="S268" s="359"/>
      <c r="T268" s="359"/>
      <c r="U268" s="359"/>
      <c r="V268" s="359"/>
      <c r="W268" s="359"/>
      <c r="X268" s="359"/>
      <c r="Y268" s="359"/>
      <c r="Z268" s="359"/>
      <c r="AA268" s="359"/>
      <c r="AB268" s="359"/>
      <c r="AC268" s="359"/>
      <c r="AD268" s="359"/>
      <c r="AE268" s="359"/>
      <c r="AF268" s="359"/>
      <c r="AG268" s="359"/>
      <c r="AH268" s="359"/>
      <c r="AI268" s="359"/>
      <c r="AJ268" s="359"/>
      <c r="AK268" s="359"/>
      <c r="AL268" s="359"/>
      <c r="AM268" s="359"/>
      <c r="AN268" s="359"/>
      <c r="AO268" s="359"/>
      <c r="AP268" s="359"/>
      <c r="AQ268" s="359"/>
      <c r="AR268" s="359"/>
      <c r="AS268" s="359"/>
      <c r="AT268" s="359"/>
      <c r="AU268" s="359"/>
      <c r="AV268" s="359"/>
      <c r="AW268" s="359"/>
      <c r="AX268" s="359"/>
      <c r="AY268" s="359"/>
      <c r="AZ268" s="359"/>
      <c r="BA268" s="359"/>
      <c r="BB268" s="359"/>
      <c r="BC268" s="359"/>
      <c r="BD268" s="359"/>
      <c r="BE268" s="359"/>
      <c r="BF268" s="359"/>
      <c r="BG268" s="359"/>
      <c r="BH268" s="359"/>
      <c r="BI268" s="359"/>
      <c r="BJ268" s="359"/>
      <c r="BK268" s="359"/>
      <c r="BL268" s="359"/>
      <c r="BM268" s="359"/>
      <c r="BN268" s="359"/>
      <c r="BO268" s="359"/>
      <c r="BP268" s="359"/>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c r="DB268" s="359"/>
      <c r="DC268" s="359"/>
      <c r="DD268" s="369" t="s">
        <v>52</v>
      </c>
      <c r="DE268" s="387"/>
    </row>
    <row r="269" spans="2:127" s="68" customFormat="1" ht="3" customHeight="1">
      <c r="B269" s="264"/>
      <c r="C269" s="213"/>
      <c r="D269" s="213"/>
      <c r="E269" s="199"/>
      <c r="F269" s="199"/>
      <c r="G269" s="198"/>
      <c r="H269" s="198"/>
      <c r="I269" s="213"/>
      <c r="J269" s="213"/>
      <c r="K269" s="210"/>
      <c r="L269" s="210"/>
      <c r="M269" s="210"/>
      <c r="N269" s="210"/>
      <c r="O269" s="210"/>
      <c r="P269" s="210"/>
      <c r="Q269" s="210"/>
      <c r="R269" s="210"/>
      <c r="S269" s="210"/>
      <c r="T269" s="210"/>
      <c r="U269" s="210"/>
      <c r="V269" s="210"/>
      <c r="W269" s="210"/>
      <c r="X269" s="210"/>
      <c r="Y269" s="210"/>
      <c r="Z269" s="210"/>
      <c r="AA269" s="210"/>
      <c r="AB269" s="210"/>
      <c r="AC269" s="199"/>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3"/>
      <c r="BE269" s="213"/>
      <c r="BF269" s="213"/>
      <c r="BG269" s="213"/>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210"/>
      <c r="CE269" s="199"/>
      <c r="CF269" s="210"/>
      <c r="CG269" s="210"/>
      <c r="CH269" s="210"/>
      <c r="CI269" s="210"/>
      <c r="CJ269" s="210"/>
      <c r="CK269" s="210"/>
      <c r="CL269" s="210"/>
      <c r="CM269" s="210"/>
      <c r="CN269" s="210"/>
      <c r="CO269" s="210"/>
      <c r="CP269" s="210"/>
      <c r="CQ269" s="210"/>
      <c r="CR269" s="210"/>
      <c r="CS269" s="210"/>
      <c r="CT269" s="210"/>
      <c r="CU269" s="210"/>
      <c r="CV269" s="210"/>
      <c r="CW269" s="210"/>
      <c r="CX269" s="210"/>
      <c r="CY269" s="210"/>
      <c r="CZ269" s="210"/>
      <c r="DA269" s="210"/>
      <c r="DB269" s="210"/>
      <c r="DC269" s="210"/>
      <c r="DD269" s="210"/>
      <c r="DE269" s="266"/>
    </row>
    <row r="270" spans="2:127" s="313" customFormat="1" ht="14.25" customHeight="1">
      <c r="B270" s="370" t="s">
        <v>301</v>
      </c>
      <c r="C270" s="371"/>
      <c r="D270" s="314"/>
      <c r="E270" s="314"/>
      <c r="F270" s="314"/>
      <c r="G270" s="314"/>
      <c r="H270" s="314"/>
      <c r="I270" s="314"/>
      <c r="J270" s="314"/>
      <c r="K270" s="314"/>
      <c r="L270" s="314"/>
      <c r="M270" s="314"/>
      <c r="N270" s="314"/>
      <c r="O270" s="314"/>
      <c r="P270" s="314"/>
      <c r="Q270" s="314"/>
      <c r="R270" s="314"/>
      <c r="S270" s="314"/>
      <c r="T270" s="315"/>
      <c r="U270" s="316"/>
      <c r="V270" s="384"/>
      <c r="W270" s="384"/>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c r="AS270" s="384"/>
      <c r="AT270" s="384"/>
      <c r="AU270" s="384"/>
      <c r="AV270" s="384"/>
      <c r="AW270" s="384"/>
      <c r="AX270" s="384"/>
      <c r="AY270" s="384"/>
      <c r="AZ270" s="384"/>
      <c r="BA270" s="384"/>
      <c r="BB270" s="384"/>
      <c r="BC270" s="384"/>
      <c r="BD270" s="384"/>
      <c r="BE270" s="384"/>
      <c r="BF270" s="384"/>
      <c r="BG270" s="384"/>
      <c r="BH270" s="384"/>
      <c r="BI270" s="384"/>
      <c r="BJ270" s="384"/>
      <c r="BK270" s="384"/>
      <c r="BL270" s="384"/>
      <c r="BM270" s="384"/>
      <c r="BN270" s="384"/>
      <c r="BO270" s="384"/>
      <c r="BP270" s="384"/>
      <c r="BQ270" s="384"/>
      <c r="BR270" s="384"/>
      <c r="BS270" s="384"/>
      <c r="BT270" s="384"/>
      <c r="BU270" s="384"/>
      <c r="BV270" s="384"/>
      <c r="BW270" s="384"/>
      <c r="BX270" s="384"/>
      <c r="BY270" s="384"/>
      <c r="BZ270" s="384"/>
      <c r="CA270" s="384"/>
      <c r="CB270" s="384"/>
      <c r="CC270" s="384"/>
      <c r="CD270" s="384"/>
      <c r="CE270" s="384"/>
      <c r="CF270" s="384"/>
      <c r="CG270" s="384"/>
      <c r="CH270" s="384"/>
      <c r="CI270" s="384"/>
      <c r="CJ270" s="384"/>
      <c r="CK270" s="384"/>
      <c r="CL270" s="384"/>
      <c r="CM270" s="384"/>
      <c r="CN270" s="384"/>
      <c r="CO270" s="384"/>
      <c r="CP270" s="384"/>
      <c r="CQ270" s="384"/>
      <c r="CR270" s="384"/>
      <c r="CS270" s="384"/>
      <c r="CT270" s="384"/>
      <c r="CU270" s="384"/>
      <c r="CV270" s="384"/>
      <c r="CW270" s="384"/>
      <c r="CX270" s="384"/>
      <c r="CY270" s="384"/>
      <c r="CZ270" s="384"/>
      <c r="DA270" s="384"/>
      <c r="DB270" s="384"/>
      <c r="DC270" s="384"/>
      <c r="DD270" s="384"/>
      <c r="DE270" s="317"/>
      <c r="DF270" s="318"/>
      <c r="DG270" s="318"/>
      <c r="DH270" s="318"/>
      <c r="DI270" s="318"/>
      <c r="DJ270" s="318"/>
      <c r="DK270" s="318"/>
      <c r="DL270" s="318"/>
      <c r="DM270" s="318"/>
      <c r="DN270" s="318"/>
      <c r="DO270" s="318"/>
      <c r="DP270" s="318"/>
      <c r="DQ270" s="318"/>
      <c r="DR270" s="318"/>
      <c r="DS270" s="318"/>
      <c r="DT270" s="318"/>
      <c r="DU270" s="318"/>
      <c r="DV270" s="319"/>
      <c r="DW270" s="319"/>
    </row>
    <row r="271" spans="2:127" s="313" customFormat="1" ht="13.5" customHeight="1">
      <c r="B271" s="320"/>
      <c r="C271" s="321"/>
      <c r="D271" s="374" t="s">
        <v>306</v>
      </c>
      <c r="E271" s="374"/>
      <c r="F271" s="374"/>
      <c r="G271" s="374"/>
      <c r="H271" s="374"/>
      <c r="I271" s="374"/>
      <c r="J271" s="374"/>
      <c r="K271" s="374"/>
      <c r="L271" s="374"/>
      <c r="M271" s="374"/>
      <c r="N271" s="374"/>
      <c r="O271" s="374"/>
      <c r="P271" s="374"/>
      <c r="Q271" s="374"/>
      <c r="R271" s="374"/>
      <c r="S271" s="374"/>
      <c r="T271" s="375"/>
      <c r="U271" s="322"/>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5"/>
      <c r="BL271" s="385"/>
      <c r="BM271" s="385"/>
      <c r="BN271" s="385"/>
      <c r="BO271" s="385"/>
      <c r="BP271" s="385"/>
      <c r="BQ271" s="385"/>
      <c r="BR271" s="385"/>
      <c r="BS271" s="385"/>
      <c r="BT271" s="385"/>
      <c r="BU271" s="385"/>
      <c r="BV271" s="385"/>
      <c r="BW271" s="385"/>
      <c r="BX271" s="385"/>
      <c r="BY271" s="385"/>
      <c r="BZ271" s="385"/>
      <c r="CA271" s="385"/>
      <c r="CB271" s="385"/>
      <c r="CC271" s="385"/>
      <c r="CD271" s="385"/>
      <c r="CE271" s="385"/>
      <c r="CF271" s="385"/>
      <c r="CG271" s="385"/>
      <c r="CH271" s="385"/>
      <c r="CI271" s="385"/>
      <c r="CJ271" s="385"/>
      <c r="CK271" s="385"/>
      <c r="CL271" s="385"/>
      <c r="CM271" s="385"/>
      <c r="CN271" s="385"/>
      <c r="CO271" s="385"/>
      <c r="CP271" s="385"/>
      <c r="CQ271" s="385"/>
      <c r="CR271" s="385"/>
      <c r="CS271" s="385"/>
      <c r="CT271" s="385"/>
      <c r="CU271" s="385"/>
      <c r="CV271" s="385"/>
      <c r="CW271" s="385"/>
      <c r="CX271" s="385"/>
      <c r="CY271" s="385"/>
      <c r="CZ271" s="385"/>
      <c r="DA271" s="385"/>
      <c r="DB271" s="385"/>
      <c r="DC271" s="385"/>
      <c r="DD271" s="385"/>
      <c r="DE271" s="323"/>
      <c r="DF271" s="319"/>
    </row>
    <row r="272" spans="2:127" s="313" customFormat="1" ht="13.5" customHeight="1">
      <c r="B272" s="320"/>
      <c r="C272" s="321"/>
      <c r="D272" s="374" t="s">
        <v>319</v>
      </c>
      <c r="E272" s="374"/>
      <c r="F272" s="374"/>
      <c r="G272" s="374"/>
      <c r="H272" s="374"/>
      <c r="I272" s="374"/>
      <c r="J272" s="374"/>
      <c r="K272" s="374"/>
      <c r="L272" s="374"/>
      <c r="M272" s="374"/>
      <c r="N272" s="374"/>
      <c r="O272" s="374"/>
      <c r="P272" s="374"/>
      <c r="Q272" s="374"/>
      <c r="R272" s="374"/>
      <c r="S272" s="374"/>
      <c r="T272" s="375"/>
      <c r="U272" s="322"/>
      <c r="V272" s="385"/>
      <c r="W272" s="385"/>
      <c r="X272" s="385"/>
      <c r="Y272" s="385"/>
      <c r="Z272" s="385"/>
      <c r="AA272" s="385"/>
      <c r="AB272" s="385"/>
      <c r="AC272" s="385"/>
      <c r="AD272" s="385"/>
      <c r="AE272" s="385"/>
      <c r="AF272" s="385"/>
      <c r="AG272" s="385"/>
      <c r="AH272" s="385"/>
      <c r="AI272" s="385"/>
      <c r="AJ272" s="385"/>
      <c r="AK272" s="385"/>
      <c r="AL272" s="385"/>
      <c r="AM272" s="385"/>
      <c r="AN272" s="385"/>
      <c r="AO272" s="385"/>
      <c r="AP272" s="385"/>
      <c r="AQ272" s="385"/>
      <c r="AR272" s="385"/>
      <c r="AS272" s="385"/>
      <c r="AT272" s="385"/>
      <c r="AU272" s="385"/>
      <c r="AV272" s="385"/>
      <c r="AW272" s="385"/>
      <c r="AX272" s="385"/>
      <c r="AY272" s="385"/>
      <c r="AZ272" s="385"/>
      <c r="BA272" s="385"/>
      <c r="BB272" s="385"/>
      <c r="BC272" s="385"/>
      <c r="BD272" s="385"/>
      <c r="BE272" s="385"/>
      <c r="BF272" s="385"/>
      <c r="BG272" s="385"/>
      <c r="BH272" s="385"/>
      <c r="BI272" s="385"/>
      <c r="BJ272" s="385"/>
      <c r="BK272" s="385"/>
      <c r="BL272" s="385"/>
      <c r="BM272" s="385"/>
      <c r="BN272" s="385"/>
      <c r="BO272" s="385"/>
      <c r="BP272" s="385"/>
      <c r="BQ272" s="385"/>
      <c r="BR272" s="385"/>
      <c r="BS272" s="385"/>
      <c r="BT272" s="385"/>
      <c r="BU272" s="385"/>
      <c r="BV272" s="385"/>
      <c r="BW272" s="385"/>
      <c r="BX272" s="385"/>
      <c r="BY272" s="385"/>
      <c r="BZ272" s="385"/>
      <c r="CA272" s="385"/>
      <c r="CB272" s="385"/>
      <c r="CC272" s="385"/>
      <c r="CD272" s="385"/>
      <c r="CE272" s="385"/>
      <c r="CF272" s="385"/>
      <c r="CG272" s="385"/>
      <c r="CH272" s="385"/>
      <c r="CI272" s="385"/>
      <c r="CJ272" s="385"/>
      <c r="CK272" s="385"/>
      <c r="CL272" s="385"/>
      <c r="CM272" s="385"/>
      <c r="CN272" s="385"/>
      <c r="CO272" s="385"/>
      <c r="CP272" s="385"/>
      <c r="CQ272" s="385"/>
      <c r="CR272" s="385"/>
      <c r="CS272" s="385"/>
      <c r="CT272" s="385"/>
      <c r="CU272" s="385"/>
      <c r="CV272" s="385"/>
      <c r="CW272" s="385"/>
      <c r="CX272" s="385"/>
      <c r="CY272" s="385"/>
      <c r="CZ272" s="385"/>
      <c r="DA272" s="385"/>
      <c r="DB272" s="385"/>
      <c r="DC272" s="385"/>
      <c r="DD272" s="385"/>
      <c r="DE272" s="323"/>
      <c r="DF272" s="319"/>
    </row>
    <row r="273" spans="1:118" s="313" customFormat="1" ht="13.5" customHeight="1">
      <c r="B273" s="324"/>
      <c r="C273" s="325"/>
      <c r="D273" s="376" t="s">
        <v>300</v>
      </c>
      <c r="E273" s="376"/>
      <c r="F273" s="376"/>
      <c r="G273" s="376"/>
      <c r="H273" s="376"/>
      <c r="I273" s="376"/>
      <c r="J273" s="376"/>
      <c r="K273" s="376"/>
      <c r="L273" s="376"/>
      <c r="M273" s="376"/>
      <c r="N273" s="376"/>
      <c r="O273" s="376"/>
      <c r="P273" s="376"/>
      <c r="Q273" s="376"/>
      <c r="R273" s="376"/>
      <c r="S273" s="326"/>
      <c r="T273" s="327"/>
      <c r="U273" s="326"/>
      <c r="V273" s="386"/>
      <c r="W273" s="386"/>
      <c r="X273" s="386"/>
      <c r="Y273" s="386"/>
      <c r="Z273" s="386"/>
      <c r="AA273" s="386"/>
      <c r="AB273" s="386"/>
      <c r="AC273" s="386"/>
      <c r="AD273" s="386"/>
      <c r="AE273" s="386"/>
      <c r="AF273" s="386"/>
      <c r="AG273" s="386"/>
      <c r="AH273" s="386"/>
      <c r="AI273" s="386"/>
      <c r="AJ273" s="386"/>
      <c r="AK273" s="386"/>
      <c r="AL273" s="386"/>
      <c r="AM273" s="386"/>
      <c r="AN273" s="386"/>
      <c r="AO273" s="386"/>
      <c r="AP273" s="386"/>
      <c r="AQ273" s="386"/>
      <c r="AR273" s="386"/>
      <c r="AS273" s="386"/>
      <c r="AT273" s="386"/>
      <c r="AU273" s="386"/>
      <c r="AV273" s="386"/>
      <c r="AW273" s="386"/>
      <c r="AX273" s="386"/>
      <c r="AY273" s="386"/>
      <c r="AZ273" s="386"/>
      <c r="BA273" s="386"/>
      <c r="BB273" s="386"/>
      <c r="BC273" s="386"/>
      <c r="BD273" s="386"/>
      <c r="BE273" s="386"/>
      <c r="BF273" s="386"/>
      <c r="BG273" s="386"/>
      <c r="BH273" s="386"/>
      <c r="BI273" s="386"/>
      <c r="BJ273" s="386"/>
      <c r="BK273" s="386"/>
      <c r="BL273" s="386"/>
      <c r="BM273" s="386"/>
      <c r="BN273" s="386"/>
      <c r="BO273" s="386"/>
      <c r="BP273" s="386"/>
      <c r="BQ273" s="386"/>
      <c r="BR273" s="386"/>
      <c r="BS273" s="386"/>
      <c r="BT273" s="386"/>
      <c r="BU273" s="386"/>
      <c r="BV273" s="386"/>
      <c r="BW273" s="386"/>
      <c r="BX273" s="386"/>
      <c r="BY273" s="386"/>
      <c r="BZ273" s="386"/>
      <c r="CA273" s="386"/>
      <c r="CB273" s="386"/>
      <c r="CC273" s="386"/>
      <c r="CD273" s="386"/>
      <c r="CE273" s="386"/>
      <c r="CF273" s="386"/>
      <c r="CG273" s="386"/>
      <c r="CH273" s="386"/>
      <c r="CI273" s="386"/>
      <c r="CJ273" s="386"/>
      <c r="CK273" s="386"/>
      <c r="CL273" s="386"/>
      <c r="CM273" s="386"/>
      <c r="CN273" s="386"/>
      <c r="CO273" s="386"/>
      <c r="CP273" s="386"/>
      <c r="CQ273" s="386"/>
      <c r="CR273" s="386"/>
      <c r="CS273" s="386"/>
      <c r="CT273" s="386"/>
      <c r="CU273" s="386"/>
      <c r="CV273" s="386"/>
      <c r="CW273" s="386"/>
      <c r="CX273" s="386"/>
      <c r="CY273" s="386"/>
      <c r="CZ273" s="386"/>
      <c r="DA273" s="386"/>
      <c r="DB273" s="386"/>
      <c r="DC273" s="386"/>
      <c r="DD273" s="386"/>
      <c r="DE273" s="328"/>
      <c r="DF273" s="319"/>
    </row>
    <row r="274" spans="1:118" s="313" customFormat="1" ht="15.75" customHeight="1">
      <c r="A274" s="329"/>
      <c r="B274" s="370" t="s">
        <v>302</v>
      </c>
      <c r="C274" s="371"/>
      <c r="D274" s="364" t="s">
        <v>304</v>
      </c>
      <c r="E274" s="364"/>
      <c r="F274" s="364"/>
      <c r="G274" s="364"/>
      <c r="H274" s="364"/>
      <c r="I274" s="364"/>
      <c r="J274" s="364"/>
      <c r="K274" s="364"/>
      <c r="L274" s="364"/>
      <c r="M274" s="364"/>
      <c r="N274" s="364"/>
      <c r="O274" s="364"/>
      <c r="P274" s="316"/>
      <c r="Q274" s="316"/>
      <c r="R274" s="316"/>
      <c r="S274" s="322"/>
      <c r="T274" s="331"/>
      <c r="U274" s="322"/>
      <c r="V274" s="384"/>
      <c r="W274" s="384"/>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c r="AS274" s="384"/>
      <c r="AT274" s="384"/>
      <c r="AU274" s="384"/>
      <c r="AV274" s="384"/>
      <c r="AW274" s="384"/>
      <c r="AX274" s="384"/>
      <c r="AY274" s="384"/>
      <c r="AZ274" s="384"/>
      <c r="BA274" s="384"/>
      <c r="BB274" s="384"/>
      <c r="BC274" s="384"/>
      <c r="BD274" s="384"/>
      <c r="BE274" s="384"/>
      <c r="BF274" s="384"/>
      <c r="BG274" s="384"/>
      <c r="BH274" s="384"/>
      <c r="BI274" s="384"/>
      <c r="BJ274" s="384"/>
      <c r="BK274" s="384"/>
      <c r="BL274" s="384"/>
      <c r="BM274" s="384"/>
      <c r="BN274" s="384"/>
      <c r="BO274" s="384"/>
      <c r="BP274" s="384"/>
      <c r="BQ274" s="384"/>
      <c r="BR274" s="384"/>
      <c r="BS274" s="384"/>
      <c r="BT274" s="384"/>
      <c r="BU274" s="384"/>
      <c r="BV274" s="384"/>
      <c r="BW274" s="384"/>
      <c r="BX274" s="384"/>
      <c r="BY274" s="384"/>
      <c r="BZ274" s="384"/>
      <c r="CA274" s="384"/>
      <c r="CB274" s="384"/>
      <c r="CC274" s="384"/>
      <c r="CD274" s="384"/>
      <c r="CE274" s="384"/>
      <c r="CF274" s="384"/>
      <c r="CG274" s="384"/>
      <c r="CH274" s="384"/>
      <c r="CI274" s="384"/>
      <c r="CJ274" s="384"/>
      <c r="CK274" s="384"/>
      <c r="CL274" s="384"/>
      <c r="CM274" s="384"/>
      <c r="CN274" s="384"/>
      <c r="CO274" s="384"/>
      <c r="CP274" s="384"/>
      <c r="CQ274" s="384"/>
      <c r="CR274" s="384"/>
      <c r="CS274" s="384"/>
      <c r="CT274" s="384"/>
      <c r="CU274" s="384"/>
      <c r="CV274" s="384"/>
      <c r="CW274" s="384"/>
      <c r="CX274" s="384"/>
      <c r="CY274" s="384"/>
      <c r="CZ274" s="384"/>
      <c r="DA274" s="384"/>
      <c r="DB274" s="384"/>
      <c r="DC274" s="384"/>
      <c r="DD274" s="384"/>
      <c r="DE274" s="332"/>
      <c r="DF274" s="319"/>
    </row>
    <row r="275" spans="1:118" s="313" customFormat="1" ht="13.5" customHeight="1">
      <c r="B275" s="324"/>
      <c r="C275" s="325"/>
      <c r="D275" s="376" t="s">
        <v>300</v>
      </c>
      <c r="E275" s="376"/>
      <c r="F275" s="376"/>
      <c r="G275" s="376"/>
      <c r="H275" s="376"/>
      <c r="I275" s="376"/>
      <c r="J275" s="376"/>
      <c r="K275" s="376"/>
      <c r="L275" s="376"/>
      <c r="M275" s="376"/>
      <c r="N275" s="376"/>
      <c r="O275" s="376"/>
      <c r="P275" s="376"/>
      <c r="Q275" s="376"/>
      <c r="R275" s="376"/>
      <c r="S275" s="326"/>
      <c r="T275" s="327"/>
      <c r="U275" s="326"/>
      <c r="V275" s="386"/>
      <c r="W275" s="386"/>
      <c r="X275" s="386"/>
      <c r="Y275" s="386"/>
      <c r="Z275" s="386"/>
      <c r="AA275" s="386"/>
      <c r="AB275" s="386"/>
      <c r="AC275" s="386"/>
      <c r="AD275" s="386"/>
      <c r="AE275" s="386"/>
      <c r="AF275" s="386"/>
      <c r="AG275" s="386"/>
      <c r="AH275" s="386"/>
      <c r="AI275" s="386"/>
      <c r="AJ275" s="386"/>
      <c r="AK275" s="386"/>
      <c r="AL275" s="386"/>
      <c r="AM275" s="386"/>
      <c r="AN275" s="386"/>
      <c r="AO275" s="386"/>
      <c r="AP275" s="386"/>
      <c r="AQ275" s="386"/>
      <c r="AR275" s="386"/>
      <c r="AS275" s="386"/>
      <c r="AT275" s="386"/>
      <c r="AU275" s="386"/>
      <c r="AV275" s="386"/>
      <c r="AW275" s="386"/>
      <c r="AX275" s="386"/>
      <c r="AY275" s="386"/>
      <c r="AZ275" s="386"/>
      <c r="BA275" s="386"/>
      <c r="BB275" s="386"/>
      <c r="BC275" s="386"/>
      <c r="BD275" s="386"/>
      <c r="BE275" s="386"/>
      <c r="BF275" s="386"/>
      <c r="BG275" s="386"/>
      <c r="BH275" s="386"/>
      <c r="BI275" s="386"/>
      <c r="BJ275" s="386"/>
      <c r="BK275" s="386"/>
      <c r="BL275" s="386"/>
      <c r="BM275" s="386"/>
      <c r="BN275" s="386"/>
      <c r="BO275" s="386"/>
      <c r="BP275" s="386"/>
      <c r="BQ275" s="386"/>
      <c r="BR275" s="386"/>
      <c r="BS275" s="386"/>
      <c r="BT275" s="386"/>
      <c r="BU275" s="386"/>
      <c r="BV275" s="386"/>
      <c r="BW275" s="386"/>
      <c r="BX275" s="386"/>
      <c r="BY275" s="386"/>
      <c r="BZ275" s="386"/>
      <c r="CA275" s="386"/>
      <c r="CB275" s="386"/>
      <c r="CC275" s="386"/>
      <c r="CD275" s="386"/>
      <c r="CE275" s="386"/>
      <c r="CF275" s="386"/>
      <c r="CG275" s="386"/>
      <c r="CH275" s="386"/>
      <c r="CI275" s="386"/>
      <c r="CJ275" s="386"/>
      <c r="CK275" s="386"/>
      <c r="CL275" s="386"/>
      <c r="CM275" s="386"/>
      <c r="CN275" s="386"/>
      <c r="CO275" s="386"/>
      <c r="CP275" s="386"/>
      <c r="CQ275" s="386"/>
      <c r="CR275" s="386"/>
      <c r="CS275" s="386"/>
      <c r="CT275" s="386"/>
      <c r="CU275" s="386"/>
      <c r="CV275" s="386"/>
      <c r="CW275" s="386"/>
      <c r="CX275" s="386"/>
      <c r="CY275" s="386"/>
      <c r="CZ275" s="386"/>
      <c r="DA275" s="386"/>
      <c r="DB275" s="386"/>
      <c r="DC275" s="386"/>
      <c r="DD275" s="386"/>
      <c r="DE275" s="328"/>
      <c r="DF275" s="319"/>
    </row>
    <row r="276" spans="1:118" s="313" customFormat="1" ht="15" customHeight="1">
      <c r="A276" s="329"/>
      <c r="B276" s="372" t="s">
        <v>303</v>
      </c>
      <c r="C276" s="373"/>
      <c r="D276" s="330"/>
      <c r="E276" s="316"/>
      <c r="F276" s="316"/>
      <c r="G276" s="316"/>
      <c r="H276" s="316"/>
      <c r="I276" s="316"/>
      <c r="J276" s="316"/>
      <c r="K276" s="316"/>
      <c r="L276" s="316"/>
      <c r="M276" s="316"/>
      <c r="N276" s="316"/>
      <c r="O276" s="316"/>
      <c r="P276" s="316"/>
      <c r="Q276" s="316"/>
      <c r="R276" s="316"/>
      <c r="S276" s="333"/>
      <c r="T276" s="334"/>
      <c r="U276" s="333"/>
      <c r="V276" s="384"/>
      <c r="W276" s="384"/>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c r="AS276" s="384"/>
      <c r="AT276" s="384"/>
      <c r="AU276" s="384"/>
      <c r="AV276" s="384"/>
      <c r="AW276" s="384"/>
      <c r="AX276" s="384"/>
      <c r="AY276" s="384"/>
      <c r="AZ276" s="384"/>
      <c r="BA276" s="384"/>
      <c r="BB276" s="384"/>
      <c r="BC276" s="384"/>
      <c r="BD276" s="384"/>
      <c r="BE276" s="384"/>
      <c r="BF276" s="384"/>
      <c r="BG276" s="384"/>
      <c r="BH276" s="384"/>
      <c r="BI276" s="384"/>
      <c r="BJ276" s="384"/>
      <c r="BK276" s="384"/>
      <c r="BL276" s="384"/>
      <c r="BM276" s="384"/>
      <c r="BN276" s="384"/>
      <c r="BO276" s="384"/>
      <c r="BP276" s="384"/>
      <c r="BQ276" s="384"/>
      <c r="BR276" s="384"/>
      <c r="BS276" s="384"/>
      <c r="BT276" s="384"/>
      <c r="BU276" s="384"/>
      <c r="BV276" s="384"/>
      <c r="BW276" s="384"/>
      <c r="BX276" s="384"/>
      <c r="BY276" s="384"/>
      <c r="BZ276" s="384"/>
      <c r="CA276" s="384"/>
      <c r="CB276" s="384"/>
      <c r="CC276" s="384"/>
      <c r="CD276" s="384"/>
      <c r="CE276" s="384"/>
      <c r="CF276" s="384"/>
      <c r="CG276" s="384"/>
      <c r="CH276" s="384"/>
      <c r="CI276" s="384"/>
      <c r="CJ276" s="384"/>
      <c r="CK276" s="384"/>
      <c r="CL276" s="384"/>
      <c r="CM276" s="384"/>
      <c r="CN276" s="384"/>
      <c r="CO276" s="384"/>
      <c r="CP276" s="384"/>
      <c r="CQ276" s="384"/>
      <c r="CR276" s="384"/>
      <c r="CS276" s="384"/>
      <c r="CT276" s="384"/>
      <c r="CU276" s="384"/>
      <c r="CV276" s="384"/>
      <c r="CW276" s="384"/>
      <c r="CX276" s="384"/>
      <c r="CY276" s="384"/>
      <c r="CZ276" s="384"/>
      <c r="DA276" s="384"/>
      <c r="DB276" s="384"/>
      <c r="DC276" s="384"/>
      <c r="DD276" s="384"/>
      <c r="DE276" s="332"/>
      <c r="DF276" s="319"/>
    </row>
    <row r="277" spans="1:118" s="313" customFormat="1" ht="21.6" customHeight="1">
      <c r="B277" s="335"/>
      <c r="C277" s="336"/>
      <c r="D277" s="383" t="s">
        <v>305</v>
      </c>
      <c r="E277" s="383"/>
      <c r="F277" s="383"/>
      <c r="G277" s="383"/>
      <c r="H277" s="383"/>
      <c r="I277" s="383"/>
      <c r="J277" s="383"/>
      <c r="K277" s="383"/>
      <c r="L277" s="383"/>
      <c r="M277" s="383"/>
      <c r="N277" s="383"/>
      <c r="O277" s="383"/>
      <c r="P277" s="336"/>
      <c r="Q277" s="336"/>
      <c r="R277" s="337"/>
      <c r="S277" s="326"/>
      <c r="T277" s="327"/>
      <c r="U277" s="326"/>
      <c r="V277" s="386"/>
      <c r="W277" s="386"/>
      <c r="X277" s="386"/>
      <c r="Y277" s="386"/>
      <c r="Z277" s="386"/>
      <c r="AA277" s="386"/>
      <c r="AB277" s="386"/>
      <c r="AC277" s="386"/>
      <c r="AD277" s="386"/>
      <c r="AE277" s="386"/>
      <c r="AF277" s="386"/>
      <c r="AG277" s="386"/>
      <c r="AH277" s="386"/>
      <c r="AI277" s="386"/>
      <c r="AJ277" s="386"/>
      <c r="AK277" s="386"/>
      <c r="AL277" s="386"/>
      <c r="AM277" s="386"/>
      <c r="AN277" s="386"/>
      <c r="AO277" s="386"/>
      <c r="AP277" s="386"/>
      <c r="AQ277" s="386"/>
      <c r="AR277" s="386"/>
      <c r="AS277" s="386"/>
      <c r="AT277" s="386"/>
      <c r="AU277" s="386"/>
      <c r="AV277" s="386"/>
      <c r="AW277" s="386"/>
      <c r="AX277" s="386"/>
      <c r="AY277" s="386"/>
      <c r="AZ277" s="386"/>
      <c r="BA277" s="386"/>
      <c r="BB277" s="386"/>
      <c r="BC277" s="386"/>
      <c r="BD277" s="386"/>
      <c r="BE277" s="386"/>
      <c r="BF277" s="386"/>
      <c r="BG277" s="386"/>
      <c r="BH277" s="386"/>
      <c r="BI277" s="386"/>
      <c r="BJ277" s="386"/>
      <c r="BK277" s="386"/>
      <c r="BL277" s="386"/>
      <c r="BM277" s="386"/>
      <c r="BN277" s="386"/>
      <c r="BO277" s="386"/>
      <c r="BP277" s="386"/>
      <c r="BQ277" s="386"/>
      <c r="BR277" s="386"/>
      <c r="BS277" s="386"/>
      <c r="BT277" s="386"/>
      <c r="BU277" s="386"/>
      <c r="BV277" s="386"/>
      <c r="BW277" s="386"/>
      <c r="BX277" s="386"/>
      <c r="BY277" s="386"/>
      <c r="BZ277" s="386"/>
      <c r="CA277" s="386"/>
      <c r="CB277" s="386"/>
      <c r="CC277" s="386"/>
      <c r="CD277" s="386"/>
      <c r="CE277" s="386"/>
      <c r="CF277" s="386"/>
      <c r="CG277" s="386"/>
      <c r="CH277" s="386"/>
      <c r="CI277" s="386"/>
      <c r="CJ277" s="386"/>
      <c r="CK277" s="386"/>
      <c r="CL277" s="386"/>
      <c r="CM277" s="386"/>
      <c r="CN277" s="386"/>
      <c r="CO277" s="386"/>
      <c r="CP277" s="386"/>
      <c r="CQ277" s="386"/>
      <c r="CR277" s="386"/>
      <c r="CS277" s="386"/>
      <c r="CT277" s="386"/>
      <c r="CU277" s="386"/>
      <c r="CV277" s="386"/>
      <c r="CW277" s="386"/>
      <c r="CX277" s="386"/>
      <c r="CY277" s="386"/>
      <c r="CZ277" s="386"/>
      <c r="DA277" s="386"/>
      <c r="DB277" s="386"/>
      <c r="DC277" s="386"/>
      <c r="DD277" s="386"/>
      <c r="DE277" s="328"/>
      <c r="DF277" s="319"/>
    </row>
    <row r="278" spans="1:118" s="232" customFormat="1" ht="4.1500000000000004" customHeight="1">
      <c r="B278" s="75"/>
      <c r="C278" s="75"/>
      <c r="D278" s="75"/>
      <c r="E278" s="75"/>
      <c r="F278" s="75"/>
      <c r="G278" s="75"/>
      <c r="H278" s="75"/>
      <c r="I278" s="75"/>
      <c r="J278" s="75"/>
      <c r="K278" s="75"/>
      <c r="L278" s="75"/>
      <c r="M278" s="75"/>
      <c r="N278" s="75"/>
      <c r="O278" s="75"/>
      <c r="P278" s="75"/>
      <c r="Q278" s="75"/>
      <c r="R278" s="179"/>
      <c r="S278" s="179"/>
      <c r="T278" s="233"/>
      <c r="U278" s="233"/>
      <c r="V278" s="233"/>
      <c r="W278" s="233"/>
      <c r="X278" s="233"/>
      <c r="Y278" s="233"/>
      <c r="Z278" s="233"/>
      <c r="AA278" s="233"/>
      <c r="AB278" s="233"/>
      <c r="AC278" s="233"/>
      <c r="AD278" s="233"/>
      <c r="AE278" s="233"/>
      <c r="AF278" s="233"/>
      <c r="AG278" s="233"/>
      <c r="AH278" s="233"/>
      <c r="AI278" s="233"/>
      <c r="AJ278" s="233"/>
      <c r="AK278" s="233"/>
      <c r="AL278" s="233"/>
      <c r="AM278" s="233"/>
      <c r="AN278" s="233"/>
      <c r="AO278" s="233"/>
      <c r="AP278" s="233"/>
      <c r="AQ278" s="233"/>
      <c r="AR278" s="233"/>
      <c r="AS278" s="233"/>
      <c r="AT278" s="233"/>
      <c r="AU278" s="233"/>
      <c r="AV278" s="233"/>
      <c r="AW278" s="233"/>
      <c r="AX278" s="233"/>
      <c r="AY278" s="233"/>
      <c r="AZ278" s="233"/>
      <c r="BA278" s="233"/>
      <c r="BB278" s="233"/>
      <c r="BC278" s="233"/>
      <c r="BD278" s="233"/>
      <c r="BE278" s="233"/>
      <c r="BF278" s="233"/>
      <c r="BG278" s="233"/>
      <c r="BH278" s="233"/>
      <c r="BI278" s="233"/>
      <c r="BJ278" s="233"/>
      <c r="BK278" s="233"/>
      <c r="BL278" s="233"/>
      <c r="BM278" s="233"/>
      <c r="BN278" s="233"/>
      <c r="BO278" s="233"/>
      <c r="BP278" s="233"/>
      <c r="BQ278" s="233"/>
      <c r="BR278" s="233"/>
      <c r="BS278" s="233"/>
      <c r="BT278" s="233"/>
      <c r="BU278" s="233"/>
      <c r="BV278" s="233"/>
      <c r="BW278" s="233"/>
      <c r="BX278" s="233"/>
      <c r="BY278" s="233"/>
      <c r="BZ278" s="233"/>
      <c r="CA278" s="233"/>
      <c r="CB278" s="233"/>
      <c r="CC278" s="233"/>
      <c r="CD278" s="233"/>
      <c r="CE278" s="233"/>
      <c r="CF278" s="233"/>
      <c r="CG278" s="233"/>
      <c r="CH278" s="233"/>
      <c r="CI278" s="233"/>
      <c r="CJ278" s="233"/>
      <c r="CK278" s="233"/>
      <c r="CL278" s="233"/>
      <c r="CM278" s="233"/>
      <c r="CN278" s="233"/>
      <c r="CO278" s="233"/>
      <c r="CP278" s="233"/>
      <c r="CQ278" s="233"/>
      <c r="CR278" s="233"/>
      <c r="CS278" s="233"/>
      <c r="CT278" s="233"/>
      <c r="CU278" s="233"/>
      <c r="CV278" s="233"/>
      <c r="CW278" s="233"/>
      <c r="CX278" s="233"/>
      <c r="CY278" s="233"/>
      <c r="CZ278" s="233"/>
      <c r="DA278" s="233"/>
      <c r="DB278" s="233"/>
      <c r="DC278" s="233"/>
      <c r="DD278" s="233"/>
      <c r="DE278" s="179"/>
    </row>
    <row r="279" spans="1:118" s="338" customFormat="1" ht="16.899999999999999" customHeight="1">
      <c r="E279" s="378" t="s">
        <v>9</v>
      </c>
      <c r="F279" s="378"/>
      <c r="G279" s="378"/>
      <c r="H279" s="378"/>
      <c r="I279" s="378"/>
      <c r="J279" s="378"/>
      <c r="K279" s="378"/>
      <c r="L279" s="378"/>
      <c r="M279" s="378"/>
      <c r="N279" s="378"/>
      <c r="O279" s="378"/>
      <c r="P279" s="378"/>
      <c r="Q279" s="378"/>
      <c r="R279" s="378"/>
      <c r="S279" s="378"/>
      <c r="T279" s="378"/>
      <c r="U279" s="378"/>
      <c r="V279" s="378"/>
      <c r="W279" s="378"/>
      <c r="X279" s="378"/>
      <c r="Y279" s="339"/>
      <c r="Z279" s="339"/>
      <c r="AA279" s="339"/>
      <c r="AB279" s="339"/>
      <c r="AC279" s="339"/>
      <c r="AD279" s="339"/>
      <c r="AE279" s="339"/>
      <c r="AF279" s="339"/>
      <c r="AG279" s="339"/>
      <c r="AH279" s="339"/>
      <c r="AI279" s="339"/>
      <c r="AJ279" s="339"/>
      <c r="AL279" s="379"/>
      <c r="AM279" s="379"/>
      <c r="AN279" s="379"/>
      <c r="AO279" s="379"/>
      <c r="AP279" s="379"/>
      <c r="AQ279" s="379"/>
      <c r="AR279" s="379"/>
      <c r="AS279" s="379"/>
      <c r="AT279" s="379"/>
      <c r="AU279" s="379"/>
      <c r="AV279" s="379"/>
      <c r="AW279" s="378" t="s">
        <v>2</v>
      </c>
      <c r="AX279" s="378"/>
      <c r="AY279" s="378"/>
      <c r="AZ279" s="381"/>
      <c r="BA279" s="381"/>
      <c r="BB279" s="381"/>
      <c r="BC279" s="381"/>
      <c r="BD279" s="381"/>
      <c r="BE279" s="381"/>
      <c r="BF279" s="378" t="s">
        <v>3</v>
      </c>
      <c r="BG279" s="378"/>
      <c r="BH279" s="378"/>
      <c r="BI279" s="381"/>
      <c r="BJ279" s="381"/>
      <c r="BK279" s="381"/>
      <c r="BL279" s="381"/>
      <c r="BM279" s="381"/>
      <c r="BN279" s="381"/>
      <c r="BO279" s="378" t="s">
        <v>4</v>
      </c>
      <c r="BP279" s="378"/>
      <c r="BQ279" s="378"/>
    </row>
    <row r="280" spans="1:118" s="338" customFormat="1" ht="22.5" customHeight="1">
      <c r="F280" s="718" t="s">
        <v>307</v>
      </c>
      <c r="G280" s="718"/>
      <c r="H280" s="718"/>
      <c r="I280" s="718"/>
      <c r="J280" s="718"/>
      <c r="K280" s="718"/>
      <c r="L280" s="718"/>
      <c r="M280" s="718"/>
      <c r="N280" s="718"/>
      <c r="O280" s="718"/>
      <c r="P280" s="718"/>
      <c r="Q280" s="718"/>
      <c r="R280" s="718"/>
      <c r="S280" s="718"/>
      <c r="T280" s="718"/>
      <c r="U280" s="718"/>
      <c r="V280" s="718"/>
      <c r="W280" s="718"/>
      <c r="X280" s="718"/>
      <c r="Y280" s="718"/>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S280" s="378" t="s">
        <v>5</v>
      </c>
      <c r="BT280" s="378"/>
      <c r="BU280" s="378"/>
      <c r="BV280" s="378"/>
      <c r="BW280" s="378"/>
      <c r="BX280" s="378"/>
      <c r="BY280" s="378"/>
      <c r="BZ280" s="378"/>
      <c r="CA280" s="378"/>
      <c r="CB280" s="378"/>
      <c r="CC280" s="378"/>
      <c r="CD280" s="379"/>
      <c r="CE280" s="379"/>
      <c r="CF280" s="379"/>
      <c r="CG280" s="379"/>
      <c r="CH280" s="379"/>
      <c r="CI280" s="379"/>
      <c r="CJ280" s="379"/>
      <c r="CK280" s="379"/>
      <c r="CL280" s="379"/>
      <c r="CM280" s="379"/>
      <c r="CN280" s="379"/>
      <c r="CO280" s="379"/>
      <c r="CP280" s="379"/>
      <c r="CQ280" s="379"/>
      <c r="CR280" s="379"/>
      <c r="CS280" s="379"/>
      <c r="CT280" s="379"/>
      <c r="CU280" s="379"/>
      <c r="CV280" s="379"/>
      <c r="CW280" s="379"/>
      <c r="CX280" s="379"/>
      <c r="CY280" s="379"/>
      <c r="CZ280" s="379"/>
      <c r="DA280" s="379"/>
      <c r="DB280" s="379"/>
      <c r="DC280" s="379"/>
      <c r="DD280" s="379"/>
      <c r="DE280" s="379"/>
      <c r="DF280" s="339"/>
      <c r="DG280" s="339"/>
      <c r="DH280" s="339"/>
      <c r="DI280" s="339"/>
      <c r="DJ280" s="339"/>
      <c r="DK280" s="339"/>
      <c r="DL280" s="339"/>
      <c r="DM280" s="339"/>
      <c r="DN280" s="339"/>
    </row>
    <row r="281" spans="1:118" ht="22.5" customHeight="1">
      <c r="F281" s="718" t="s">
        <v>64</v>
      </c>
      <c r="G281" s="718"/>
      <c r="H281" s="718"/>
      <c r="I281" s="718"/>
      <c r="J281" s="718"/>
      <c r="K281" s="718"/>
      <c r="L281" s="718"/>
      <c r="M281" s="718"/>
      <c r="N281" s="718"/>
      <c r="O281" s="718"/>
      <c r="P281" s="718"/>
      <c r="Q281" s="718"/>
      <c r="R281" s="718"/>
      <c r="S281" s="718"/>
      <c r="T281" s="718"/>
      <c r="U281" s="718"/>
      <c r="V281" s="718"/>
      <c r="W281" s="718"/>
      <c r="X281" s="718"/>
      <c r="Y281" s="718"/>
      <c r="Z281" s="380"/>
      <c r="AA281" s="380"/>
      <c r="AB281" s="380"/>
      <c r="AC281" s="380"/>
      <c r="AD281" s="380"/>
      <c r="AE281" s="380"/>
      <c r="AF281" s="380"/>
      <c r="AG281" s="380"/>
      <c r="AH281" s="380"/>
      <c r="AI281" s="380"/>
      <c r="AJ281" s="380"/>
      <c r="AK281" s="380"/>
      <c r="AL281" s="380"/>
      <c r="AM281" s="380"/>
      <c r="AN281" s="380"/>
      <c r="AO281" s="380"/>
      <c r="AP281" s="380"/>
      <c r="AQ281" s="380"/>
      <c r="AR281" s="380"/>
      <c r="AS281" s="380"/>
      <c r="AT281" s="380"/>
      <c r="AU281" s="380"/>
      <c r="AV281" s="380"/>
      <c r="AW281" s="380"/>
      <c r="AX281" s="380"/>
      <c r="AY281" s="380"/>
      <c r="AZ281" s="380"/>
      <c r="BA281" s="380"/>
      <c r="BB281" s="380"/>
      <c r="BC281" s="380"/>
      <c r="BD281" s="380"/>
      <c r="BE281" s="380"/>
      <c r="BF281" s="380"/>
      <c r="BG281" s="380"/>
      <c r="BH281" s="380"/>
      <c r="BI281" s="380"/>
      <c r="BJ281" s="380"/>
      <c r="BK281" s="380"/>
      <c r="BL281" s="380"/>
      <c r="BM281" s="380"/>
      <c r="BN281" s="380"/>
      <c r="BO281" s="380"/>
      <c r="BP281" s="380"/>
      <c r="BQ281" s="16"/>
      <c r="BR281" s="16"/>
      <c r="BS281" s="1" t="s">
        <v>6</v>
      </c>
      <c r="BZ281" s="377"/>
      <c r="CA281" s="377"/>
      <c r="CB281" s="377"/>
      <c r="CC281" s="377"/>
      <c r="CD281" s="377"/>
      <c r="CE281" s="377"/>
      <c r="CF281" s="377"/>
      <c r="CG281" s="377"/>
      <c r="CH281" s="377"/>
      <c r="CI281" s="377"/>
      <c r="CJ281" s="377"/>
      <c r="CK281" s="377"/>
      <c r="CL281" s="377"/>
      <c r="CM281" s="377"/>
      <c r="CN281" s="377"/>
      <c r="CO281" s="377"/>
      <c r="CP281" s="377"/>
      <c r="CQ281" s="377"/>
      <c r="CR281" s="377"/>
      <c r="CS281" s="377"/>
      <c r="CT281" s="377"/>
      <c r="CU281" s="377"/>
      <c r="CV281" s="377"/>
      <c r="CW281" s="377"/>
      <c r="CX281" s="377"/>
    </row>
    <row r="282" spans="1:118" ht="17.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380"/>
      <c r="AA282" s="380"/>
      <c r="AB282" s="380"/>
      <c r="AC282" s="380"/>
      <c r="AD282" s="380"/>
      <c r="AE282" s="380"/>
      <c r="AF282" s="380"/>
      <c r="AG282" s="380"/>
      <c r="AH282" s="380"/>
      <c r="AI282" s="380"/>
      <c r="AJ282" s="380"/>
      <c r="AK282" s="380"/>
      <c r="AL282" s="380"/>
      <c r="AM282" s="380"/>
      <c r="AN282" s="380"/>
      <c r="AO282" s="380"/>
      <c r="AP282" s="380"/>
      <c r="AQ282" s="380"/>
      <c r="AR282" s="380"/>
      <c r="AS282" s="380"/>
      <c r="AT282" s="380"/>
      <c r="AU282" s="380"/>
      <c r="AV282" s="380"/>
      <c r="AW282" s="380"/>
      <c r="AX282" s="380"/>
      <c r="AY282" s="380"/>
      <c r="AZ282" s="380"/>
      <c r="BA282" s="380"/>
      <c r="BB282" s="380"/>
      <c r="BC282" s="380"/>
      <c r="BD282" s="380"/>
      <c r="BE282" s="380"/>
      <c r="BF282" s="380"/>
      <c r="BG282" s="380"/>
      <c r="BH282" s="380"/>
      <c r="BI282" s="380"/>
      <c r="BJ282" s="380"/>
      <c r="BK282" s="380"/>
      <c r="BL282" s="380"/>
      <c r="BM282" s="380"/>
      <c r="BN282" s="380"/>
      <c r="BO282" s="380"/>
      <c r="BP282" s="380"/>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row>
  </sheetData>
  <sheetProtection sheet="1" objects="1" scenarios="1" formatCells="0" selectLockedCells="1"/>
  <mergeCells count="1162">
    <mergeCell ref="F280:Y280"/>
    <mergeCell ref="F281:Y281"/>
    <mergeCell ref="DD172:DE172"/>
    <mergeCell ref="AF166:AG166"/>
    <mergeCell ref="AH166:AJ166"/>
    <mergeCell ref="D168:E168"/>
    <mergeCell ref="Y168:Z168"/>
    <mergeCell ref="AA168:AE168"/>
    <mergeCell ref="AF168:AG168"/>
    <mergeCell ref="AH168:AJ168"/>
    <mergeCell ref="D170:E170"/>
    <mergeCell ref="Y170:Z170"/>
    <mergeCell ref="AA170:AE170"/>
    <mergeCell ref="AF170:AG170"/>
    <mergeCell ref="AH170:AJ170"/>
    <mergeCell ref="C164:D164"/>
    <mergeCell ref="E164:L164"/>
    <mergeCell ref="D166:E166"/>
    <mergeCell ref="Y166:Z166"/>
    <mergeCell ref="AA166:AE166"/>
    <mergeCell ref="F172:I172"/>
    <mergeCell ref="D172:E172"/>
    <mergeCell ref="J172:DC172"/>
    <mergeCell ref="F166:S166"/>
    <mergeCell ref="F168:S168"/>
    <mergeCell ref="F170:S170"/>
    <mergeCell ref="E144:DD153"/>
    <mergeCell ref="B160:DE160"/>
    <mergeCell ref="B161:C163"/>
    <mergeCell ref="D161:S163"/>
    <mergeCell ref="U161:W163"/>
    <mergeCell ref="AK161:AN163"/>
    <mergeCell ref="AR161:AU163"/>
    <mergeCell ref="AY161:BB163"/>
    <mergeCell ref="AO162:AQ162"/>
    <mergeCell ref="AV162:AX162"/>
    <mergeCell ref="BC161:BL163"/>
    <mergeCell ref="BS161:DA163"/>
    <mergeCell ref="BI136:DD137"/>
    <mergeCell ref="CF138:CM139"/>
    <mergeCell ref="CN138:CS139"/>
    <mergeCell ref="AA142:AB143"/>
    <mergeCell ref="AO142:AQ143"/>
    <mergeCell ref="AR142:AS143"/>
    <mergeCell ref="AT142:AV143"/>
    <mergeCell ref="AW142:AX143"/>
    <mergeCell ref="AY142:BA143"/>
    <mergeCell ref="BB142:BE143"/>
    <mergeCell ref="AR74:AT75"/>
    <mergeCell ref="AU74:AV75"/>
    <mergeCell ref="AW74:AY75"/>
    <mergeCell ref="AG65:AM66"/>
    <mergeCell ref="AO65:AO66"/>
    <mergeCell ref="AP65:AQ66"/>
    <mergeCell ref="AR65:AT66"/>
    <mergeCell ref="AU65:AV66"/>
    <mergeCell ref="AW65:AY66"/>
    <mergeCell ref="AG68:AM69"/>
    <mergeCell ref="AO68:AO69"/>
    <mergeCell ref="AC90:AM91"/>
    <mergeCell ref="AJ77:AN78"/>
    <mergeCell ref="AV77:AW78"/>
    <mergeCell ref="AX77:AY78"/>
    <mergeCell ref="AO77:AU78"/>
    <mergeCell ref="AS81:AT81"/>
    <mergeCell ref="AU81:AX81"/>
    <mergeCell ref="BA96:BC97"/>
    <mergeCell ref="AE99:AR100"/>
    <mergeCell ref="AS99:AS100"/>
    <mergeCell ref="AT99:AU100"/>
    <mergeCell ref="AV99:AX100"/>
    <mergeCell ref="AY99:AZ100"/>
    <mergeCell ref="BA99:BC100"/>
    <mergeCell ref="AE102:AL103"/>
    <mergeCell ref="AN102:AN103"/>
    <mergeCell ref="AO102:AP103"/>
    <mergeCell ref="AG74:AM75"/>
    <mergeCell ref="AO74:AO75"/>
    <mergeCell ref="AP74:AQ75"/>
    <mergeCell ref="AQ102:AS103"/>
    <mergeCell ref="AT102:AU103"/>
    <mergeCell ref="AV102:AX103"/>
    <mergeCell ref="BB102:BE103"/>
    <mergeCell ref="AY102:BA103"/>
    <mergeCell ref="AE96:AR97"/>
    <mergeCell ref="AS96:AS97"/>
    <mergeCell ref="AT96:AU97"/>
    <mergeCell ref="AV96:AX97"/>
    <mergeCell ref="AY96:AZ97"/>
    <mergeCell ref="BN57:DD58"/>
    <mergeCell ref="BH59:BI60"/>
    <mergeCell ref="BJ59:BK60"/>
    <mergeCell ref="AG71:AM72"/>
    <mergeCell ref="AO71:AO72"/>
    <mergeCell ref="AP71:AQ72"/>
    <mergeCell ref="AR71:AT72"/>
    <mergeCell ref="AU71:AV72"/>
    <mergeCell ref="AW71:AY72"/>
    <mergeCell ref="AR59:AT60"/>
    <mergeCell ref="AU59:AV60"/>
    <mergeCell ref="AW59:AY60"/>
    <mergeCell ref="AZ59:BA60"/>
    <mergeCell ref="BB59:BD60"/>
    <mergeCell ref="AG62:AM63"/>
    <mergeCell ref="AO62:AO63"/>
    <mergeCell ref="AP62:AQ63"/>
    <mergeCell ref="BH72:BI73"/>
    <mergeCell ref="BJ72:BK73"/>
    <mergeCell ref="BL72:DD73"/>
    <mergeCell ref="AP68:AQ69"/>
    <mergeCell ref="AR68:AT69"/>
    <mergeCell ref="AU68:AV69"/>
    <mergeCell ref="AW68:AY69"/>
    <mergeCell ref="AR62:AT63"/>
    <mergeCell ref="AU62:AV63"/>
    <mergeCell ref="AW62:AY63"/>
    <mergeCell ref="AZ62:BA63"/>
    <mergeCell ref="BB62:BD63"/>
    <mergeCell ref="BJ67:BK68"/>
    <mergeCell ref="BH67:BI68"/>
    <mergeCell ref="BK74:DC75"/>
    <mergeCell ref="G71:L72"/>
    <mergeCell ref="N71:N72"/>
    <mergeCell ref="O71:P72"/>
    <mergeCell ref="Q71:S72"/>
    <mergeCell ref="T71:U72"/>
    <mergeCell ref="V71:X72"/>
    <mergeCell ref="Y71:Z72"/>
    <mergeCell ref="AA71:AC72"/>
    <mergeCell ref="G74:L75"/>
    <mergeCell ref="N74:N75"/>
    <mergeCell ref="O74:P75"/>
    <mergeCell ref="Q74:S75"/>
    <mergeCell ref="T74:U75"/>
    <mergeCell ref="V74:X75"/>
    <mergeCell ref="Y74:Z75"/>
    <mergeCell ref="AA74:AC75"/>
    <mergeCell ref="G77:L78"/>
    <mergeCell ref="N77:N78"/>
    <mergeCell ref="O77:P78"/>
    <mergeCell ref="Q77:S78"/>
    <mergeCell ref="T77:U78"/>
    <mergeCell ref="V77:X78"/>
    <mergeCell ref="CE50:CN51"/>
    <mergeCell ref="CT50:CU50"/>
    <mergeCell ref="AD50:AK51"/>
    <mergeCell ref="G65:L66"/>
    <mergeCell ref="N65:N66"/>
    <mergeCell ref="O65:P66"/>
    <mergeCell ref="Q65:S66"/>
    <mergeCell ref="T65:U66"/>
    <mergeCell ref="V65:X66"/>
    <mergeCell ref="Y65:Z66"/>
    <mergeCell ref="AA65:AC66"/>
    <mergeCell ref="G68:L69"/>
    <mergeCell ref="N68:N69"/>
    <mergeCell ref="O68:P69"/>
    <mergeCell ref="Q68:S69"/>
    <mergeCell ref="T68:U69"/>
    <mergeCell ref="V68:X69"/>
    <mergeCell ref="Y68:Z69"/>
    <mergeCell ref="AA68:AC69"/>
    <mergeCell ref="CO56:CQ56"/>
    <mergeCell ref="CR56:CS56"/>
    <mergeCell ref="CT56:CV56"/>
    <mergeCell ref="G62:L63"/>
    <mergeCell ref="N62:N63"/>
    <mergeCell ref="O62:P63"/>
    <mergeCell ref="Q62:S63"/>
    <mergeCell ref="T62:U63"/>
    <mergeCell ref="V62:X63"/>
    <mergeCell ref="Y62:Z63"/>
    <mergeCell ref="AA62:AC63"/>
    <mergeCell ref="AX50:AY51"/>
    <mergeCell ref="C57:E58"/>
    <mergeCell ref="F57:N58"/>
    <mergeCell ref="G59:L60"/>
    <mergeCell ref="N59:N60"/>
    <mergeCell ref="O59:P60"/>
    <mergeCell ref="Q59:S60"/>
    <mergeCell ref="T59:U60"/>
    <mergeCell ref="V59:X60"/>
    <mergeCell ref="Y59:Z60"/>
    <mergeCell ref="AA59:AC60"/>
    <mergeCell ref="AE57:AG58"/>
    <mergeCell ref="AH57:AP58"/>
    <mergeCell ref="AG59:AM60"/>
    <mergeCell ref="AO59:AO60"/>
    <mergeCell ref="AP59:AQ60"/>
    <mergeCell ref="F56:P56"/>
    <mergeCell ref="BG56:BI56"/>
    <mergeCell ref="BJ56:BY56"/>
    <mergeCell ref="C56:E56"/>
    <mergeCell ref="DC50:DE50"/>
    <mergeCell ref="CY50:CZ50"/>
    <mergeCell ref="CS48:DE48"/>
    <mergeCell ref="B52:DE52"/>
    <mergeCell ref="B53:C55"/>
    <mergeCell ref="D53:S55"/>
    <mergeCell ref="U53:W55"/>
    <mergeCell ref="AK53:AN55"/>
    <mergeCell ref="AR53:AU55"/>
    <mergeCell ref="AY53:BB55"/>
    <mergeCell ref="BC53:BU55"/>
    <mergeCell ref="AD48:AK49"/>
    <mergeCell ref="AO54:AQ54"/>
    <mergeCell ref="AV54:AX54"/>
    <mergeCell ref="BW50:CD51"/>
    <mergeCell ref="AL50:AW51"/>
    <mergeCell ref="D48:AC48"/>
    <mergeCell ref="S50:T50"/>
    <mergeCell ref="U50:V50"/>
    <mergeCell ref="W50:X50"/>
    <mergeCell ref="O50:P50"/>
    <mergeCell ref="Q50:R50"/>
    <mergeCell ref="Y50:AC50"/>
    <mergeCell ref="AX48:AY49"/>
    <mergeCell ref="DA50:DB50"/>
    <mergeCell ref="CW56:CX56"/>
    <mergeCell ref="CY56:DA56"/>
    <mergeCell ref="DB56:DE56"/>
    <mergeCell ref="CS21:CU21"/>
    <mergeCell ref="DB21:DC21"/>
    <mergeCell ref="CJ19:CK21"/>
    <mergeCell ref="CS19:CT19"/>
    <mergeCell ref="BZ11:CC15"/>
    <mergeCell ref="CD11:CH15"/>
    <mergeCell ref="CI11:CL15"/>
    <mergeCell ref="CM11:CO15"/>
    <mergeCell ref="DB11:DD15"/>
    <mergeCell ref="CU13:CV13"/>
    <mergeCell ref="CP11:CS15"/>
    <mergeCell ref="CD19:CE21"/>
    <mergeCell ref="BZ19:CC21"/>
    <mergeCell ref="CZ13:DA13"/>
    <mergeCell ref="CS20:CT20"/>
    <mergeCell ref="DD21:DE21"/>
    <mergeCell ref="CU20:DE20"/>
    <mergeCell ref="CX21:CY21"/>
    <mergeCell ref="CV21:CW21"/>
    <mergeCell ref="CZ21:DA21"/>
    <mergeCell ref="CY35:CZ35"/>
    <mergeCell ref="CD24:CE26"/>
    <mergeCell ref="CE32:CG32"/>
    <mergeCell ref="CJ32:CL32"/>
    <mergeCell ref="CQ32:CR32"/>
    <mergeCell ref="CW11:CY15"/>
    <mergeCell ref="CA56:CB56"/>
    <mergeCell ref="C11:M12"/>
    <mergeCell ref="C13:M15"/>
    <mergeCell ref="P19:BD26"/>
    <mergeCell ref="D21:M25"/>
    <mergeCell ref="BH19:BS21"/>
    <mergeCell ref="BF19:BG21"/>
    <mergeCell ref="AX11:BE15"/>
    <mergeCell ref="BN11:BQ15"/>
    <mergeCell ref="BR11:BS15"/>
    <mergeCell ref="BI16:BL17"/>
    <mergeCell ref="AW16:BH17"/>
    <mergeCell ref="B39:T39"/>
    <mergeCell ref="E37:T37"/>
    <mergeCell ref="AE35:AV35"/>
    <mergeCell ref="AX35:BE35"/>
    <mergeCell ref="C38:S38"/>
    <mergeCell ref="P11:AV12"/>
    <mergeCell ref="B31:C32"/>
    <mergeCell ref="B37:C37"/>
    <mergeCell ref="AQ29:AR29"/>
    <mergeCell ref="BG12:BL14"/>
    <mergeCell ref="O16:AD16"/>
    <mergeCell ref="AR16:AV17"/>
    <mergeCell ref="BN32:BW32"/>
    <mergeCell ref="BH48:BM51"/>
    <mergeCell ref="BN50:BR51"/>
    <mergeCell ref="BN48:BR49"/>
    <mergeCell ref="CO50:CR51"/>
    <mergeCell ref="CE48:CN49"/>
    <mergeCell ref="CP47:CT47"/>
    <mergeCell ref="CO48:CR49"/>
    <mergeCell ref="H40:I42"/>
    <mergeCell ref="L40:M42"/>
    <mergeCell ref="P40:Q42"/>
    <mergeCell ref="AS29:AT29"/>
    <mergeCell ref="AU29:AV29"/>
    <mergeCell ref="D31:AC36"/>
    <mergeCell ref="P29:W29"/>
    <mergeCell ref="D28:M30"/>
    <mergeCell ref="B48:C50"/>
    <mergeCell ref="B44:C44"/>
    <mergeCell ref="D44:S47"/>
    <mergeCell ref="AX32:BE32"/>
    <mergeCell ref="C40:F42"/>
    <mergeCell ref="BX11:BY15"/>
    <mergeCell ref="BM16:DE17"/>
    <mergeCell ref="CP19:CQ21"/>
    <mergeCell ref="CU19:DE19"/>
    <mergeCell ref="CY32:CZ32"/>
    <mergeCell ref="CF19:CI21"/>
    <mergeCell ref="CL19:CO21"/>
    <mergeCell ref="AE32:AV32"/>
    <mergeCell ref="DD26:DE26"/>
    <mergeCell ref="DB26:DC26"/>
    <mergeCell ref="CF24:CI26"/>
    <mergeCell ref="CS26:CU26"/>
    <mergeCell ref="CV26:CW26"/>
    <mergeCell ref="CX26:CY26"/>
    <mergeCell ref="CP24:CQ26"/>
    <mergeCell ref="CM32:CN32"/>
    <mergeCell ref="BZ24:CC26"/>
    <mergeCell ref="CZ26:DA26"/>
    <mergeCell ref="BT11:BW15"/>
    <mergeCell ref="BU24:BX26"/>
    <mergeCell ref="BU19:BX21"/>
    <mergeCell ref="CS24:CT24"/>
    <mergeCell ref="CS25:CT25"/>
    <mergeCell ref="BH77:BI78"/>
    <mergeCell ref="BJ77:BK78"/>
    <mergeCell ref="BF24:BG26"/>
    <mergeCell ref="AW29:AY29"/>
    <mergeCell ref="CS32:CV32"/>
    <mergeCell ref="BS48:BV51"/>
    <mergeCell ref="BW48:CD49"/>
    <mergeCell ref="CV50:CX50"/>
    <mergeCell ref="BJ62:BK63"/>
    <mergeCell ref="BL59:DD60"/>
    <mergeCell ref="BL62:DD63"/>
    <mergeCell ref="BL64:DD65"/>
    <mergeCell ref="BL67:DD68"/>
    <mergeCell ref="BK69:DC70"/>
    <mergeCell ref="CC84:CM85"/>
    <mergeCell ref="BL77:DD78"/>
    <mergeCell ref="BH24:BS26"/>
    <mergeCell ref="DD46:DE46"/>
    <mergeCell ref="BY46:CB46"/>
    <mergeCell ref="DD44:DE44"/>
    <mergeCell ref="CC44:CE44"/>
    <mergeCell ref="BW44:CB44"/>
    <mergeCell ref="CU44:DC44"/>
    <mergeCell ref="V44:BV47"/>
    <mergeCell ref="V37:DD42"/>
    <mergeCell ref="DB47:DC47"/>
    <mergeCell ref="DD47:DE47"/>
    <mergeCell ref="CU47:CV47"/>
    <mergeCell ref="AL48:AW49"/>
    <mergeCell ref="CF44:CN44"/>
    <mergeCell ref="J40:K42"/>
    <mergeCell ref="N40:O42"/>
    <mergeCell ref="R40:S42"/>
    <mergeCell ref="C84:E85"/>
    <mergeCell ref="AB81:AC81"/>
    <mergeCell ref="AD81:AE81"/>
    <mergeCell ref="AF81:AH81"/>
    <mergeCell ref="AI81:AJ81"/>
    <mergeCell ref="AK81:AM81"/>
    <mergeCell ref="AN81:AO81"/>
    <mergeCell ref="AP81:AR81"/>
    <mergeCell ref="C81:E81"/>
    <mergeCell ref="F81:T81"/>
    <mergeCell ref="F84:P85"/>
    <mergeCell ref="AZ28:BA28"/>
    <mergeCell ref="CH32:CI32"/>
    <mergeCell ref="CL24:CO26"/>
    <mergeCell ref="AM29:AN29"/>
    <mergeCell ref="AO29:AP29"/>
    <mergeCell ref="BY47:CE47"/>
    <mergeCell ref="CD46:DC46"/>
    <mergeCell ref="CN47:CO47"/>
    <mergeCell ref="CS35:CU35"/>
    <mergeCell ref="CK35:CM35"/>
    <mergeCell ref="CU24:DE24"/>
    <mergeCell ref="CI35:CJ35"/>
    <mergeCell ref="CQ35:CR35"/>
    <mergeCell ref="CJ24:CK26"/>
    <mergeCell ref="CU25:DE25"/>
    <mergeCell ref="CW47:DA47"/>
    <mergeCell ref="CG47:CM47"/>
    <mergeCell ref="AZ48:BG51"/>
    <mergeCell ref="AR90:AS91"/>
    <mergeCell ref="AT90:AV91"/>
    <mergeCell ref="AW90:AX91"/>
    <mergeCell ref="AE93:AR94"/>
    <mergeCell ref="BO2:CL9"/>
    <mergeCell ref="AN2:BN9"/>
    <mergeCell ref="O28:AY28"/>
    <mergeCell ref="H3:J8"/>
    <mergeCell ref="S1:AC9"/>
    <mergeCell ref="C16:M17"/>
    <mergeCell ref="O17:T17"/>
    <mergeCell ref="U17:V17"/>
    <mergeCell ref="P13:AV15"/>
    <mergeCell ref="W17:AD17"/>
    <mergeCell ref="BB28:BE30"/>
    <mergeCell ref="BX28:BY28"/>
    <mergeCell ref="BZ28:CE30"/>
    <mergeCell ref="CF28:DE30"/>
    <mergeCell ref="BF28:BW30"/>
    <mergeCell ref="CR1:DE1"/>
    <mergeCell ref="BH62:BI63"/>
    <mergeCell ref="B19:C20"/>
    <mergeCell ref="B28:C28"/>
    <mergeCell ref="BZ32:CB32"/>
    <mergeCell ref="CV35:CX35"/>
    <mergeCell ref="DA32:DD32"/>
    <mergeCell ref="CW32:CX32"/>
    <mergeCell ref="BW45:BX47"/>
    <mergeCell ref="CC32:CD32"/>
    <mergeCell ref="DA35:DD35"/>
    <mergeCell ref="CN35:CP35"/>
    <mergeCell ref="AE16:AQ17"/>
    <mergeCell ref="F96:P97"/>
    <mergeCell ref="R96:R97"/>
    <mergeCell ref="S96:T97"/>
    <mergeCell ref="U96:W97"/>
    <mergeCell ref="X96:Y97"/>
    <mergeCell ref="Z96:AB97"/>
    <mergeCell ref="F99:P100"/>
    <mergeCell ref="R99:R100"/>
    <mergeCell ref="S99:T100"/>
    <mergeCell ref="U99:W100"/>
    <mergeCell ref="X99:Y100"/>
    <mergeCell ref="Z99:AB100"/>
    <mergeCell ref="C86:E87"/>
    <mergeCell ref="F86:N87"/>
    <mergeCell ref="F88:BC89"/>
    <mergeCell ref="D90:E91"/>
    <mergeCell ref="G90:O91"/>
    <mergeCell ref="F93:P94"/>
    <mergeCell ref="R93:R94"/>
    <mergeCell ref="S93:T94"/>
    <mergeCell ref="U93:W94"/>
    <mergeCell ref="X93:Y94"/>
    <mergeCell ref="Z93:AB94"/>
    <mergeCell ref="AS93:AS94"/>
    <mergeCell ref="AT93:AU94"/>
    <mergeCell ref="AV93:AX94"/>
    <mergeCell ref="AY93:AZ94"/>
    <mergeCell ref="BA93:BC94"/>
    <mergeCell ref="AY90:BA91"/>
    <mergeCell ref="BB90:BE91"/>
    <mergeCell ref="AA90:AB91"/>
    <mergeCell ref="AO90:AQ91"/>
    <mergeCell ref="K105:AL106"/>
    <mergeCell ref="AM105:AN106"/>
    <mergeCell ref="D108:E109"/>
    <mergeCell ref="G108:O109"/>
    <mergeCell ref="AA108:AB109"/>
    <mergeCell ref="AO108:AQ109"/>
    <mergeCell ref="F105:J106"/>
    <mergeCell ref="F111:F112"/>
    <mergeCell ref="G111:H112"/>
    <mergeCell ref="I111:M112"/>
    <mergeCell ref="N111:O112"/>
    <mergeCell ref="P111:U112"/>
    <mergeCell ref="V111:W112"/>
    <mergeCell ref="X111:AA112"/>
    <mergeCell ref="AB111:AL112"/>
    <mergeCell ref="AC108:AM109"/>
    <mergeCell ref="F102:P103"/>
    <mergeCell ref="R102:R103"/>
    <mergeCell ref="S102:T103"/>
    <mergeCell ref="U102:W103"/>
    <mergeCell ref="X102:Y103"/>
    <mergeCell ref="Z102:AB103"/>
    <mergeCell ref="AO114:AQ115"/>
    <mergeCell ref="AR114:AS115"/>
    <mergeCell ref="AT114:AV115"/>
    <mergeCell ref="AW114:AX115"/>
    <mergeCell ref="AY114:BA115"/>
    <mergeCell ref="BB114:BE115"/>
    <mergeCell ref="D114:E115"/>
    <mergeCell ref="G114:O115"/>
    <mergeCell ref="P114:P115"/>
    <mergeCell ref="Q114:R115"/>
    <mergeCell ref="S114:U115"/>
    <mergeCell ref="V114:W115"/>
    <mergeCell ref="X114:Z115"/>
    <mergeCell ref="AA114:AB115"/>
    <mergeCell ref="AC114:AM115"/>
    <mergeCell ref="AR108:AS109"/>
    <mergeCell ref="AT108:AV109"/>
    <mergeCell ref="AW108:AX109"/>
    <mergeCell ref="AY108:BA109"/>
    <mergeCell ref="BB108:BE109"/>
    <mergeCell ref="P108:P109"/>
    <mergeCell ref="Q108:R109"/>
    <mergeCell ref="S108:U109"/>
    <mergeCell ref="V108:W109"/>
    <mergeCell ref="X108:Z109"/>
    <mergeCell ref="AM111:AP112"/>
    <mergeCell ref="AE126:AG127"/>
    <mergeCell ref="R123:R124"/>
    <mergeCell ref="AE123:AG124"/>
    <mergeCell ref="S123:AD124"/>
    <mergeCell ref="F117:I118"/>
    <mergeCell ref="J117:BC118"/>
    <mergeCell ref="BD117:BE118"/>
    <mergeCell ref="D120:F121"/>
    <mergeCell ref="G120:O121"/>
    <mergeCell ref="AA120:AB121"/>
    <mergeCell ref="AC120:AD121"/>
    <mergeCell ref="AE120:AH121"/>
    <mergeCell ref="AI120:AJ121"/>
    <mergeCell ref="AK120:AN121"/>
    <mergeCell ref="AO120:AQ121"/>
    <mergeCell ref="AR120:AS121"/>
    <mergeCell ref="AT120:AV121"/>
    <mergeCell ref="AW120:AX121"/>
    <mergeCell ref="AY120:BA121"/>
    <mergeCell ref="BB120:BE121"/>
    <mergeCell ref="F123:L124"/>
    <mergeCell ref="F126:M127"/>
    <mergeCell ref="R126:R127"/>
    <mergeCell ref="C142:E143"/>
    <mergeCell ref="F142:O143"/>
    <mergeCell ref="BG84:BI85"/>
    <mergeCell ref="BJ84:BU85"/>
    <mergeCell ref="CA84:CB85"/>
    <mergeCell ref="BW87:BY88"/>
    <mergeCell ref="BZ87:CH88"/>
    <mergeCell ref="CF93:CF94"/>
    <mergeCell ref="CG93:CH94"/>
    <mergeCell ref="BG108:BI109"/>
    <mergeCell ref="BJ108:BU109"/>
    <mergeCell ref="CA108:CB109"/>
    <mergeCell ref="AR130:AS131"/>
    <mergeCell ref="AT130:AV131"/>
    <mergeCell ref="AW130:AX131"/>
    <mergeCell ref="AY130:BA131"/>
    <mergeCell ref="BB130:BE131"/>
    <mergeCell ref="F133:Q134"/>
    <mergeCell ref="F135:Q136"/>
    <mergeCell ref="R133:Y134"/>
    <mergeCell ref="Z133:AB134"/>
    <mergeCell ref="R135:Y136"/>
    <mergeCell ref="Z135:AB136"/>
    <mergeCell ref="D130:F131"/>
    <mergeCell ref="G130:Q131"/>
    <mergeCell ref="AA130:AB131"/>
    <mergeCell ref="AO130:AQ131"/>
    <mergeCell ref="S126:T127"/>
    <mergeCell ref="U126:W127"/>
    <mergeCell ref="X126:Y127"/>
    <mergeCell ref="Z126:AB127"/>
    <mergeCell ref="AC126:AD127"/>
    <mergeCell ref="BX111:BY112"/>
    <mergeCell ref="CL111:CQ112"/>
    <mergeCell ref="CR111:CS112"/>
    <mergeCell ref="CL93:CM94"/>
    <mergeCell ref="CN93:CP94"/>
    <mergeCell ref="CF96:CF97"/>
    <mergeCell ref="CG96:CH97"/>
    <mergeCell ref="CI96:CK97"/>
    <mergeCell ref="CL96:CM97"/>
    <mergeCell ref="CN96:CP97"/>
    <mergeCell ref="BI90:CD91"/>
    <mergeCell ref="BI93:CD94"/>
    <mergeCell ref="BI96:CD97"/>
    <mergeCell ref="DB84:DE85"/>
    <mergeCell ref="BI87:BT88"/>
    <mergeCell ref="CR90:CR91"/>
    <mergeCell ref="CS90:CT91"/>
    <mergeCell ref="CU90:CY91"/>
    <mergeCell ref="CZ90:DA91"/>
    <mergeCell ref="DB90:DE91"/>
    <mergeCell ref="CF90:CF91"/>
    <mergeCell ref="CG90:CH91"/>
    <mergeCell ref="CI90:CK91"/>
    <mergeCell ref="CL90:CM91"/>
    <mergeCell ref="CN90:CP91"/>
    <mergeCell ref="CR84:CS85"/>
    <mergeCell ref="CT84:CV85"/>
    <mergeCell ref="CW84:CX85"/>
    <mergeCell ref="CY84:DA85"/>
    <mergeCell ref="CO84:CQ85"/>
    <mergeCell ref="CI87:CJ88"/>
    <mergeCell ref="CI93:CK94"/>
    <mergeCell ref="Y188:Z188"/>
    <mergeCell ref="AA188:AE188"/>
    <mergeCell ref="AF188:AG188"/>
    <mergeCell ref="AH188:AJ188"/>
    <mergeCell ref="BI133:CC134"/>
    <mergeCell ref="CF133:CM134"/>
    <mergeCell ref="CN133:CS134"/>
    <mergeCell ref="BK79:DD80"/>
    <mergeCell ref="BI114:BT115"/>
    <mergeCell ref="BW114:BY115"/>
    <mergeCell ref="BZ114:CH115"/>
    <mergeCell ref="CI114:CJ115"/>
    <mergeCell ref="BI117:DD118"/>
    <mergeCell ref="BJ119:DE128"/>
    <mergeCell ref="BG130:BI131"/>
    <mergeCell ref="BJ130:BU131"/>
    <mergeCell ref="CA130:CB131"/>
    <mergeCell ref="CO130:CQ131"/>
    <mergeCell ref="CR130:CS131"/>
    <mergeCell ref="CT130:CV131"/>
    <mergeCell ref="CW130:CX131"/>
    <mergeCell ref="CY130:DA131"/>
    <mergeCell ref="DB130:DE131"/>
    <mergeCell ref="CO108:CQ109"/>
    <mergeCell ref="CR108:CS109"/>
    <mergeCell ref="CT108:CV109"/>
    <mergeCell ref="CW108:CX109"/>
    <mergeCell ref="CY108:DA109"/>
    <mergeCell ref="DB108:DE109"/>
    <mergeCell ref="BI111:BQ112"/>
    <mergeCell ref="CC111:CK112"/>
    <mergeCell ref="BR111:BW112"/>
    <mergeCell ref="C174:D174"/>
    <mergeCell ref="E174:R174"/>
    <mergeCell ref="D176:E176"/>
    <mergeCell ref="D178:E178"/>
    <mergeCell ref="D180:E180"/>
    <mergeCell ref="D182:E182"/>
    <mergeCell ref="AA182:AE182"/>
    <mergeCell ref="AF182:AG182"/>
    <mergeCell ref="AH182:AJ182"/>
    <mergeCell ref="AS176:AT176"/>
    <mergeCell ref="AS178:AT178"/>
    <mergeCell ref="AS180:AT180"/>
    <mergeCell ref="AN182:AR182"/>
    <mergeCell ref="AS182:BA182"/>
    <mergeCell ref="AH176:AR176"/>
    <mergeCell ref="AH178:AR178"/>
    <mergeCell ref="AF180:AG180"/>
    <mergeCell ref="D184:E184"/>
    <mergeCell ref="D186:E186"/>
    <mergeCell ref="D188:E188"/>
    <mergeCell ref="D190:E190"/>
    <mergeCell ref="D192:E192"/>
    <mergeCell ref="AH180:AR180"/>
    <mergeCell ref="AU176:BC176"/>
    <mergeCell ref="AU178:BC178"/>
    <mergeCell ref="AU180:BC180"/>
    <mergeCell ref="AL184:AP184"/>
    <mergeCell ref="AQ184:AR184"/>
    <mergeCell ref="AA190:AE190"/>
    <mergeCell ref="AF190:AG190"/>
    <mergeCell ref="AH190:AJ190"/>
    <mergeCell ref="F184:S184"/>
    <mergeCell ref="F182:S182"/>
    <mergeCell ref="F176:S176"/>
    <mergeCell ref="F178:S178"/>
    <mergeCell ref="F180:S180"/>
    <mergeCell ref="F186:S186"/>
    <mergeCell ref="F188:S188"/>
    <mergeCell ref="F190:S190"/>
    <mergeCell ref="Y176:Z176"/>
    <mergeCell ref="AA176:AE176"/>
    <mergeCell ref="AF176:AG176"/>
    <mergeCell ref="Y178:Z178"/>
    <mergeCell ref="AA178:AE178"/>
    <mergeCell ref="AF178:AG178"/>
    <mergeCell ref="F192:K192"/>
    <mergeCell ref="Y182:Z182"/>
    <mergeCell ref="Y184:Z184"/>
    <mergeCell ref="Y190:Z190"/>
    <mergeCell ref="Y180:Z180"/>
    <mergeCell ref="AA180:AE180"/>
    <mergeCell ref="BZ184:CF184"/>
    <mergeCell ref="CG184:DC184"/>
    <mergeCell ref="DD184:DE184"/>
    <mergeCell ref="BB182:BD182"/>
    <mergeCell ref="AL186:AP186"/>
    <mergeCell ref="AQ186:AR186"/>
    <mergeCell ref="BE186:BG186"/>
    <mergeCell ref="BH186:BI186"/>
    <mergeCell ref="BJ186:BL186"/>
    <mergeCell ref="BM186:BN186"/>
    <mergeCell ref="BO186:BQ186"/>
    <mergeCell ref="BE184:BG184"/>
    <mergeCell ref="BH184:BI184"/>
    <mergeCell ref="BJ184:BL184"/>
    <mergeCell ref="BM184:BN184"/>
    <mergeCell ref="BO184:BQ184"/>
    <mergeCell ref="BR184:BV184"/>
    <mergeCell ref="BW184:BY184"/>
    <mergeCell ref="AA184:AE184"/>
    <mergeCell ref="AF184:AG184"/>
    <mergeCell ref="AH184:AJ184"/>
    <mergeCell ref="Y186:Z186"/>
    <mergeCell ref="AA186:AE186"/>
    <mergeCell ref="AF186:AG186"/>
    <mergeCell ref="AH186:AJ186"/>
    <mergeCell ref="DC190:DE190"/>
    <mergeCell ref="CP190:CR190"/>
    <mergeCell ref="CU190:CW190"/>
    <mergeCell ref="CX190:CY190"/>
    <mergeCell ref="CZ190:DB190"/>
    <mergeCell ref="BO188:BQ188"/>
    <mergeCell ref="AN190:AS190"/>
    <mergeCell ref="BR186:BT186"/>
    <mergeCell ref="BR188:BT188"/>
    <mergeCell ref="CS190:CT190"/>
    <mergeCell ref="CB190:CC190"/>
    <mergeCell ref="BX190:BY190"/>
    <mergeCell ref="AT190:BW190"/>
    <mergeCell ref="AQ188:AR188"/>
    <mergeCell ref="BE188:BG188"/>
    <mergeCell ref="BH188:BI188"/>
    <mergeCell ref="BJ188:BL188"/>
    <mergeCell ref="BM188:BN188"/>
    <mergeCell ref="F202:K202"/>
    <mergeCell ref="L202:DC202"/>
    <mergeCell ref="DD202:DE202"/>
    <mergeCell ref="Y196:Z196"/>
    <mergeCell ref="AA196:AE196"/>
    <mergeCell ref="AF196:AG196"/>
    <mergeCell ref="AH196:AJ196"/>
    <mergeCell ref="Y198:Z198"/>
    <mergeCell ref="AA198:AE198"/>
    <mergeCell ref="AF198:AG198"/>
    <mergeCell ref="AH198:AJ198"/>
    <mergeCell ref="Y200:Z200"/>
    <mergeCell ref="AA200:AE200"/>
    <mergeCell ref="AF200:AG200"/>
    <mergeCell ref="AH200:AJ200"/>
    <mergeCell ref="CB196:CC196"/>
    <mergeCell ref="CP196:CR196"/>
    <mergeCell ref="CS196:CT196"/>
    <mergeCell ref="AN200:AO200"/>
    <mergeCell ref="CZ196:DB196"/>
    <mergeCell ref="DC196:DE196"/>
    <mergeCell ref="AN196:AO196"/>
    <mergeCell ref="BX196:BY196"/>
    <mergeCell ref="AP196:BW196"/>
    <mergeCell ref="AN198:AO198"/>
    <mergeCell ref="BB198:BD198"/>
    <mergeCell ref="BE198:BF198"/>
    <mergeCell ref="BG198:BI198"/>
    <mergeCell ref="BJ198:BK198"/>
    <mergeCell ref="BL198:BN198"/>
    <mergeCell ref="BO198:BQ198"/>
    <mergeCell ref="DD192:DE192"/>
    <mergeCell ref="L192:DC192"/>
    <mergeCell ref="C194:D194"/>
    <mergeCell ref="E194:L194"/>
    <mergeCell ref="D196:E196"/>
    <mergeCell ref="D198:E198"/>
    <mergeCell ref="CD206:CE206"/>
    <mergeCell ref="CF206:CH206"/>
    <mergeCell ref="CI206:CJ206"/>
    <mergeCell ref="CK206:CM206"/>
    <mergeCell ref="CN206:CP206"/>
    <mergeCell ref="CP208:CR208"/>
    <mergeCell ref="CS208:CT208"/>
    <mergeCell ref="CU208:CW208"/>
    <mergeCell ref="CX208:CY208"/>
    <mergeCell ref="BB200:BD200"/>
    <mergeCell ref="BE200:BF200"/>
    <mergeCell ref="BG200:BI200"/>
    <mergeCell ref="BJ200:BK200"/>
    <mergeCell ref="BL200:BN200"/>
    <mergeCell ref="BO200:BQ200"/>
    <mergeCell ref="CU196:CW196"/>
    <mergeCell ref="CX196:CY196"/>
    <mergeCell ref="DD216:DE216"/>
    <mergeCell ref="F206:S206"/>
    <mergeCell ref="F208:S208"/>
    <mergeCell ref="F210:S210"/>
    <mergeCell ref="F212:S212"/>
    <mergeCell ref="F214:S214"/>
    <mergeCell ref="Y206:Z206"/>
    <mergeCell ref="AA206:AE206"/>
    <mergeCell ref="AF206:AG206"/>
    <mergeCell ref="AH206:AJ206"/>
    <mergeCell ref="Y208:Z208"/>
    <mergeCell ref="AA208:AE208"/>
    <mergeCell ref="AF208:AG208"/>
    <mergeCell ref="AH208:AJ208"/>
    <mergeCell ref="Y210:Z210"/>
    <mergeCell ref="AA210:AE210"/>
    <mergeCell ref="AF210:AG210"/>
    <mergeCell ref="AH210:AJ210"/>
    <mergeCell ref="Y212:Z212"/>
    <mergeCell ref="AA212:AE212"/>
    <mergeCell ref="AF212:AG212"/>
    <mergeCell ref="AH212:AJ212"/>
    <mergeCell ref="Y214:Z214"/>
    <mergeCell ref="AA214:AE214"/>
    <mergeCell ref="DC208:DE208"/>
    <mergeCell ref="BZ208:CC208"/>
    <mergeCell ref="BM206:BN206"/>
    <mergeCell ref="CA206:CC206"/>
    <mergeCell ref="F216:K216"/>
    <mergeCell ref="L216:DC216"/>
    <mergeCell ref="AF214:AG214"/>
    <mergeCell ref="AH214:AJ214"/>
    <mergeCell ref="BK214:BL214"/>
    <mergeCell ref="AR214:BJ214"/>
    <mergeCell ref="BM214:BN214"/>
    <mergeCell ref="CA214:CC214"/>
    <mergeCell ref="CD214:CE214"/>
    <mergeCell ref="CF214:CH214"/>
    <mergeCell ref="CI214:CJ214"/>
    <mergeCell ref="CK210:CM210"/>
    <mergeCell ref="CN210:CP210"/>
    <mergeCell ref="BM212:BN212"/>
    <mergeCell ref="CZ208:DB208"/>
    <mergeCell ref="BM208:BV208"/>
    <mergeCell ref="BW208:BY208"/>
    <mergeCell ref="CA212:CC212"/>
    <mergeCell ref="CD212:CE212"/>
    <mergeCell ref="CF212:CH212"/>
    <mergeCell ref="CI212:CJ212"/>
    <mergeCell ref="CK212:CM212"/>
    <mergeCell ref="CN212:CP212"/>
    <mergeCell ref="BM210:BN210"/>
    <mergeCell ref="CA210:CC210"/>
    <mergeCell ref="CD210:CE210"/>
    <mergeCell ref="CF210:CH210"/>
    <mergeCell ref="CI210:CJ210"/>
    <mergeCell ref="BO210:BX210"/>
    <mergeCell ref="BO212:BX212"/>
    <mergeCell ref="AQ208:AR208"/>
    <mergeCell ref="AS208:AW208"/>
    <mergeCell ref="AX208:AY208"/>
    <mergeCell ref="BI206:BL206"/>
    <mergeCell ref="BG206:BH206"/>
    <mergeCell ref="BA206:BF206"/>
    <mergeCell ref="C218:D218"/>
    <mergeCell ref="D220:E220"/>
    <mergeCell ref="R222:S222"/>
    <mergeCell ref="AL222:AN222"/>
    <mergeCell ref="AO222:AP222"/>
    <mergeCell ref="AQ222:AS222"/>
    <mergeCell ref="AT222:AU222"/>
    <mergeCell ref="AV222:AX222"/>
    <mergeCell ref="AY222:BA222"/>
    <mergeCell ref="AZ208:BF208"/>
    <mergeCell ref="BG208:BH208"/>
    <mergeCell ref="BI208:BL208"/>
    <mergeCell ref="CK214:CM214"/>
    <mergeCell ref="CN214:CP214"/>
    <mergeCell ref="AL210:AP210"/>
    <mergeCell ref="AQ210:AR210"/>
    <mergeCell ref="AS210:AW210"/>
    <mergeCell ref="AX210:AY210"/>
    <mergeCell ref="AZ210:BF210"/>
    <mergeCell ref="BG210:BH210"/>
    <mergeCell ref="BI210:BL210"/>
    <mergeCell ref="AL212:AP212"/>
    <mergeCell ref="AQ212:AR212"/>
    <mergeCell ref="AS212:AW212"/>
    <mergeCell ref="AX212:AY212"/>
    <mergeCell ref="AZ212:BF212"/>
    <mergeCell ref="BG212:BH212"/>
    <mergeCell ref="BI212:BL212"/>
    <mergeCell ref="AL214:AQ214"/>
    <mergeCell ref="DD232:DE232"/>
    <mergeCell ref="BK232:DC232"/>
    <mergeCell ref="CA230:CC230"/>
    <mergeCell ref="BC230:BH230"/>
    <mergeCell ref="BI230:BZ230"/>
    <mergeCell ref="CP230:CR230"/>
    <mergeCell ref="CS230:CT230"/>
    <mergeCell ref="CU230:CW230"/>
    <mergeCell ref="CX230:CY230"/>
    <mergeCell ref="CZ230:DB230"/>
    <mergeCell ref="DC230:DE230"/>
    <mergeCell ref="CP226:CR226"/>
    <mergeCell ref="CS226:CT226"/>
    <mergeCell ref="CU226:CW226"/>
    <mergeCell ref="CX226:CY226"/>
    <mergeCell ref="CZ226:DB226"/>
    <mergeCell ref="DC226:DE226"/>
    <mergeCell ref="BC228:BD228"/>
    <mergeCell ref="BC226:BH226"/>
    <mergeCell ref="BY220:CJ220"/>
    <mergeCell ref="CG222:CJ222"/>
    <mergeCell ref="BY222:CF222"/>
    <mergeCell ref="BE222:BP222"/>
    <mergeCell ref="BE220:BP220"/>
    <mergeCell ref="BE224:BP224"/>
    <mergeCell ref="BE228:BP228"/>
    <mergeCell ref="C234:D234"/>
    <mergeCell ref="E234:R234"/>
    <mergeCell ref="BI226:BZ226"/>
    <mergeCell ref="CA226:CC226"/>
    <mergeCell ref="BY224:BZ224"/>
    <mergeCell ref="CA224:CE224"/>
    <mergeCell ref="CF224:CG224"/>
    <mergeCell ref="CH224:CJ224"/>
    <mergeCell ref="BY228:BZ228"/>
    <mergeCell ref="CA228:CE228"/>
    <mergeCell ref="CF228:CG228"/>
    <mergeCell ref="CH228:CJ228"/>
    <mergeCell ref="BC232:BD232"/>
    <mergeCell ref="BE232:BJ232"/>
    <mergeCell ref="AL230:AN230"/>
    <mergeCell ref="AO230:AP230"/>
    <mergeCell ref="AQ230:AS230"/>
    <mergeCell ref="AT230:AU230"/>
    <mergeCell ref="AV230:AX230"/>
    <mergeCell ref="AY230:BA230"/>
    <mergeCell ref="R228:BA228"/>
    <mergeCell ref="BC220:BD220"/>
    <mergeCell ref="F196:V196"/>
    <mergeCell ref="F198:V198"/>
    <mergeCell ref="F200:V200"/>
    <mergeCell ref="D236:E236"/>
    <mergeCell ref="D238:E238"/>
    <mergeCell ref="D240:E240"/>
    <mergeCell ref="BC222:BD222"/>
    <mergeCell ref="BC224:BD224"/>
    <mergeCell ref="D226:E226"/>
    <mergeCell ref="D232:E232"/>
    <mergeCell ref="Y232:Z232"/>
    <mergeCell ref="AA232:AE232"/>
    <mergeCell ref="AF232:AG232"/>
    <mergeCell ref="AH232:AJ232"/>
    <mergeCell ref="R230:S230"/>
    <mergeCell ref="D242:E242"/>
    <mergeCell ref="F236:S236"/>
    <mergeCell ref="F238:S238"/>
    <mergeCell ref="C204:D204"/>
    <mergeCell ref="E204:R204"/>
    <mergeCell ref="D206:E206"/>
    <mergeCell ref="D208:E208"/>
    <mergeCell ref="D210:E210"/>
    <mergeCell ref="D212:E212"/>
    <mergeCell ref="D214:E214"/>
    <mergeCell ref="D216:E216"/>
    <mergeCell ref="AM206:AV206"/>
    <mergeCell ref="AY206:AZ206"/>
    <mergeCell ref="AW206:AX206"/>
    <mergeCell ref="AL208:AP208"/>
    <mergeCell ref="D200:E200"/>
    <mergeCell ref="D202:E202"/>
    <mergeCell ref="BM236:BO236"/>
    <mergeCell ref="BP236:BQ236"/>
    <mergeCell ref="BR236:BT236"/>
    <mergeCell ref="BU236:BV236"/>
    <mergeCell ref="BW236:BY236"/>
    <mergeCell ref="BZ236:CB236"/>
    <mergeCell ref="AY238:AZ238"/>
    <mergeCell ref="BM238:BO238"/>
    <mergeCell ref="BP238:BQ238"/>
    <mergeCell ref="BR238:BT238"/>
    <mergeCell ref="BU238:BV238"/>
    <mergeCell ref="BW238:BY238"/>
    <mergeCell ref="BZ238:CB238"/>
    <mergeCell ref="AY236:AZ236"/>
    <mergeCell ref="AM236:AN236"/>
    <mergeCell ref="AO236:AS236"/>
    <mergeCell ref="AT236:AU236"/>
    <mergeCell ref="AV236:AX236"/>
    <mergeCell ref="AM238:AN238"/>
    <mergeCell ref="AO238:AS238"/>
    <mergeCell ref="AT238:AU238"/>
    <mergeCell ref="AV238:AX238"/>
    <mergeCell ref="C244:D244"/>
    <mergeCell ref="E244:N244"/>
    <mergeCell ref="D246:E246"/>
    <mergeCell ref="D248:E248"/>
    <mergeCell ref="F246:G246"/>
    <mergeCell ref="T246:U246"/>
    <mergeCell ref="V246:AJ246"/>
    <mergeCell ref="BM240:BO240"/>
    <mergeCell ref="BP240:BQ240"/>
    <mergeCell ref="BR240:BT240"/>
    <mergeCell ref="BU240:BV240"/>
    <mergeCell ref="BW240:BY240"/>
    <mergeCell ref="BZ240:CB240"/>
    <mergeCell ref="AY242:AZ242"/>
    <mergeCell ref="BM242:BO242"/>
    <mergeCell ref="BP242:BQ242"/>
    <mergeCell ref="BR242:BT242"/>
    <mergeCell ref="BU242:BV242"/>
    <mergeCell ref="BW242:BY242"/>
    <mergeCell ref="BZ242:CB242"/>
    <mergeCell ref="AM242:AN242"/>
    <mergeCell ref="AO242:AS242"/>
    <mergeCell ref="AT242:AU242"/>
    <mergeCell ref="AV242:AX242"/>
    <mergeCell ref="AY240:AZ240"/>
    <mergeCell ref="AM240:AN240"/>
    <mergeCell ref="AO240:AS240"/>
    <mergeCell ref="AT240:AU240"/>
    <mergeCell ref="AV240:AX240"/>
    <mergeCell ref="CP246:CR246"/>
    <mergeCell ref="CS246:CU246"/>
    <mergeCell ref="BE248:BF248"/>
    <mergeCell ref="BG248:BJ248"/>
    <mergeCell ref="BK248:BL248"/>
    <mergeCell ref="BM248:BQ248"/>
    <mergeCell ref="BR248:BS248"/>
    <mergeCell ref="BT248:BY248"/>
    <mergeCell ref="BZ248:CF248"/>
    <mergeCell ref="CG248:CK248"/>
    <mergeCell ref="CL248:DD248"/>
    <mergeCell ref="BC246:BD246"/>
    <mergeCell ref="BA246:BB246"/>
    <mergeCell ref="H246:S246"/>
    <mergeCell ref="AK246:AZ246"/>
    <mergeCell ref="BR246:BS246"/>
    <mergeCell ref="CF246:CH246"/>
    <mergeCell ref="CI246:CJ246"/>
    <mergeCell ref="CK246:CM246"/>
    <mergeCell ref="CN246:CO246"/>
    <mergeCell ref="BC250:BD250"/>
    <mergeCell ref="F249:Q250"/>
    <mergeCell ref="R249:W250"/>
    <mergeCell ref="X249:AC250"/>
    <mergeCell ref="AD249:AW250"/>
    <mergeCell ref="AO251:AT253"/>
    <mergeCell ref="AO254:AT256"/>
    <mergeCell ref="AO257:AT259"/>
    <mergeCell ref="AU251:AW253"/>
    <mergeCell ref="AU254:AW256"/>
    <mergeCell ref="AU257:AW259"/>
    <mergeCell ref="F257:I259"/>
    <mergeCell ref="AE255:AF255"/>
    <mergeCell ref="AG255:AI255"/>
    <mergeCell ref="AJ255:AK255"/>
    <mergeCell ref="N251:N253"/>
    <mergeCell ref="N254:N256"/>
    <mergeCell ref="N257:N259"/>
    <mergeCell ref="K251:M253"/>
    <mergeCell ref="K254:M256"/>
    <mergeCell ref="K257:M259"/>
    <mergeCell ref="O251:Q253"/>
    <mergeCell ref="O254:Q256"/>
    <mergeCell ref="O257:Q259"/>
    <mergeCell ref="J251:J253"/>
    <mergeCell ref="J254:J256"/>
    <mergeCell ref="J257:J259"/>
    <mergeCell ref="R251:W253"/>
    <mergeCell ref="R254:W256"/>
    <mergeCell ref="F251:I253"/>
    <mergeCell ref="F254:I256"/>
    <mergeCell ref="DD251:DE253"/>
    <mergeCell ref="BN251:BT253"/>
    <mergeCell ref="BE254:BR256"/>
    <mergeCell ref="CG254:CK256"/>
    <mergeCell ref="BU254:CF256"/>
    <mergeCell ref="R261:S261"/>
    <mergeCell ref="T261:U261"/>
    <mergeCell ref="V261:W261"/>
    <mergeCell ref="X261:Y261"/>
    <mergeCell ref="Z261:AA261"/>
    <mergeCell ref="AB261:AC261"/>
    <mergeCell ref="AD261:AE261"/>
    <mergeCell ref="AF261:AH261"/>
    <mergeCell ref="BE252:BF252"/>
    <mergeCell ref="BG252:BK252"/>
    <mergeCell ref="BL252:BM252"/>
    <mergeCell ref="BC255:BD255"/>
    <mergeCell ref="BU251:DC253"/>
    <mergeCell ref="AL255:AN255"/>
    <mergeCell ref="AE258:AF258"/>
    <mergeCell ref="AG258:AI258"/>
    <mergeCell ref="AJ258:AK258"/>
    <mergeCell ref="AL258:AN258"/>
    <mergeCell ref="R257:W259"/>
    <mergeCell ref="X251:AC253"/>
    <mergeCell ref="X254:AC256"/>
    <mergeCell ref="X257:AC259"/>
    <mergeCell ref="AE252:AF252"/>
    <mergeCell ref="AG252:AI252"/>
    <mergeCell ref="AJ252:AK252"/>
    <mergeCell ref="AL252:AN252"/>
    <mergeCell ref="AS263:AT263"/>
    <mergeCell ref="AU263:BB263"/>
    <mergeCell ref="BC263:BD263"/>
    <mergeCell ref="BE263:BH263"/>
    <mergeCell ref="BI263:BJ263"/>
    <mergeCell ref="BK263:BN263"/>
    <mergeCell ref="BO263:BR263"/>
    <mergeCell ref="C265:D265"/>
    <mergeCell ref="E265:V265"/>
    <mergeCell ref="F261:O261"/>
    <mergeCell ref="P261:Q261"/>
    <mergeCell ref="AI261:AJ261"/>
    <mergeCell ref="D263:E263"/>
    <mergeCell ref="F263:V263"/>
    <mergeCell ref="W263:X263"/>
    <mergeCell ref="Y263:AC263"/>
    <mergeCell ref="AD263:AE263"/>
    <mergeCell ref="AF263:AI263"/>
    <mergeCell ref="AJ263:AK263"/>
    <mergeCell ref="DD268:DE268"/>
    <mergeCell ref="D266:E266"/>
    <mergeCell ref="F266:I266"/>
    <mergeCell ref="K266:L266"/>
    <mergeCell ref="M266:Q266"/>
    <mergeCell ref="R266:S266"/>
    <mergeCell ref="T266:V266"/>
    <mergeCell ref="CB266:CC266"/>
    <mergeCell ref="CP266:CR266"/>
    <mergeCell ref="CS266:CT266"/>
    <mergeCell ref="CU266:CW266"/>
    <mergeCell ref="CX266:CY266"/>
    <mergeCell ref="CZ266:DB266"/>
    <mergeCell ref="DC266:DE266"/>
    <mergeCell ref="Y266:AD266"/>
    <mergeCell ref="BZ266:CA266"/>
    <mergeCell ref="AE266:BY266"/>
    <mergeCell ref="D274:O274"/>
    <mergeCell ref="E218:W218"/>
    <mergeCell ref="Z224:AA224"/>
    <mergeCell ref="AB224:AJ224"/>
    <mergeCell ref="AK224:AL224"/>
    <mergeCell ref="AM224:AU224"/>
    <mergeCell ref="B270:C270"/>
    <mergeCell ref="B274:C274"/>
    <mergeCell ref="B276:C276"/>
    <mergeCell ref="D271:T271"/>
    <mergeCell ref="D272:T272"/>
    <mergeCell ref="D273:R273"/>
    <mergeCell ref="D275:R275"/>
    <mergeCell ref="BZ281:CX281"/>
    <mergeCell ref="BS280:CC280"/>
    <mergeCell ref="CD280:DE280"/>
    <mergeCell ref="Z281:BP282"/>
    <mergeCell ref="E279:X279"/>
    <mergeCell ref="AL279:AV279"/>
    <mergeCell ref="AW279:AY279"/>
    <mergeCell ref="AZ279:BE279"/>
    <mergeCell ref="BF279:BH279"/>
    <mergeCell ref="BI279:BN279"/>
    <mergeCell ref="BO279:BQ279"/>
    <mergeCell ref="Z280:BP280"/>
    <mergeCell ref="D277:O277"/>
    <mergeCell ref="V270:DD273"/>
    <mergeCell ref="V274:DD275"/>
    <mergeCell ref="V276:DD277"/>
    <mergeCell ref="D268:E268"/>
    <mergeCell ref="F268:K268"/>
    <mergeCell ref="L268:DC268"/>
    <mergeCell ref="BO214:BX214"/>
    <mergeCell ref="CD226:CM226"/>
    <mergeCell ref="CD230:CM230"/>
    <mergeCell ref="T222:AI222"/>
    <mergeCell ref="T230:AI230"/>
    <mergeCell ref="BA236:BJ236"/>
    <mergeCell ref="BA238:BJ238"/>
    <mergeCell ref="BA240:BJ240"/>
    <mergeCell ref="BA242:BJ242"/>
    <mergeCell ref="BT246:CC246"/>
    <mergeCell ref="CD266:CM266"/>
    <mergeCell ref="CC56:CL56"/>
    <mergeCell ref="X54:AH54"/>
    <mergeCell ref="F50:L50"/>
    <mergeCell ref="X29:AJ29"/>
    <mergeCell ref="CC108:CM109"/>
    <mergeCell ref="AC130:AM131"/>
    <mergeCell ref="AC142:AM143"/>
    <mergeCell ref="CC130:CM131"/>
    <mergeCell ref="X162:AH162"/>
    <mergeCell ref="AS184:BB184"/>
    <mergeCell ref="AS186:BB186"/>
    <mergeCell ref="AS188:BB188"/>
    <mergeCell ref="CD190:CM190"/>
    <mergeCell ref="CD196:CM196"/>
    <mergeCell ref="AP198:AY198"/>
    <mergeCell ref="AP200:AY200"/>
    <mergeCell ref="BO206:BX206"/>
    <mergeCell ref="CD208:CM208"/>
    <mergeCell ref="BI99:BL100"/>
    <mergeCell ref="BM99:DD106"/>
    <mergeCell ref="AL263:AR263"/>
  </mergeCells>
  <phoneticPr fontId="1"/>
  <conditionalFormatting sqref="CS21:CU21">
    <cfRule type="expression" dxfId="153" priority="226">
      <formula>AND($CS$20="レ",$CS$21="")</formula>
    </cfRule>
  </conditionalFormatting>
  <conditionalFormatting sqref="CX21:CY21">
    <cfRule type="expression" dxfId="152" priority="225">
      <formula>AND($CS$20="レ",$CX$21="")</formula>
    </cfRule>
  </conditionalFormatting>
  <conditionalFormatting sqref="DB21:DC21">
    <cfRule type="expression" dxfId="151" priority="224">
      <formula>AND($CS$20="レ",$DB$21="")</formula>
    </cfRule>
  </conditionalFormatting>
  <conditionalFormatting sqref="CS26:CU26">
    <cfRule type="expression" dxfId="150" priority="223">
      <formula>AND($CS$25="レ",$CS$26="")</formula>
    </cfRule>
  </conditionalFormatting>
  <conditionalFormatting sqref="CX26:CY26">
    <cfRule type="expression" dxfId="149" priority="222">
      <formula>AND($CS$25="レ",$CX$26="")</formula>
    </cfRule>
  </conditionalFormatting>
  <conditionalFormatting sqref="DB26:DC26">
    <cfRule type="expression" dxfId="148" priority="221">
      <formula>AND($CS$25="レ",$DB$26="")</formula>
    </cfRule>
  </conditionalFormatting>
  <conditionalFormatting sqref="AM29:AN29">
    <cfRule type="expression" dxfId="147" priority="213">
      <formula>AND($O$28&lt;&gt;"",$AM$29="")</formula>
    </cfRule>
  </conditionalFormatting>
  <conditionalFormatting sqref="AQ29:AR29">
    <cfRule type="expression" dxfId="146" priority="212">
      <formula>AND($O$28&lt;&gt;"",$O$28="")</formula>
    </cfRule>
  </conditionalFormatting>
  <conditionalFormatting sqref="AU29:AV29">
    <cfRule type="expression" dxfId="145" priority="211">
      <formula>AND($O$28&lt;&gt;"",$AU$29="")</formula>
    </cfRule>
  </conditionalFormatting>
  <conditionalFormatting sqref="BZ32:CB32">
    <cfRule type="expression" dxfId="144" priority="209">
      <formula>AND(OR($BN$32="レ",$BT$32="レ"),$BZ$32="")</formula>
    </cfRule>
  </conditionalFormatting>
  <conditionalFormatting sqref="CE32:CG32">
    <cfRule type="expression" dxfId="143" priority="208">
      <formula>AND(OR($BN$32="レ",$BT$32="レ"),$CE$32="")</formula>
    </cfRule>
  </conditionalFormatting>
  <conditionalFormatting sqref="CJ32:CL32">
    <cfRule type="expression" dxfId="142" priority="207">
      <formula>AND(OR($BN$32="レ",$BT$32="レ"),$CJ$32="")</formula>
    </cfRule>
  </conditionalFormatting>
  <conditionalFormatting sqref="CQ32 CY32">
    <cfRule type="expression" dxfId="141" priority="206">
      <formula>AND(OR($BN$32="レ",$BT$32="レ"),$CQ$32&lt;&gt;"レ",$CY$32&lt;&gt;"レ")</formula>
    </cfRule>
  </conditionalFormatting>
  <conditionalFormatting sqref="H40:I42">
    <cfRule type="expression" dxfId="140" priority="204">
      <formula>AND($V$37&lt;&gt;"",$H$40="")</formula>
    </cfRule>
  </conditionalFormatting>
  <conditionalFormatting sqref="L40:M42">
    <cfRule type="expression" dxfId="139" priority="203">
      <formula>AND($V$37&lt;&gt;"",$L$40="")</formula>
    </cfRule>
  </conditionalFormatting>
  <conditionalFormatting sqref="P40:Q42">
    <cfRule type="expression" dxfId="138" priority="202">
      <formula>AND($V$37&lt;&gt;"",$P$40="")</formula>
    </cfRule>
  </conditionalFormatting>
  <conditionalFormatting sqref="CG47:CM47">
    <cfRule type="expression" dxfId="137" priority="201">
      <formula>AND($CD$46&lt;&gt;"",$CG$47="")</formula>
    </cfRule>
  </conditionalFormatting>
  <conditionalFormatting sqref="CP47:CT47">
    <cfRule type="expression" dxfId="136" priority="200">
      <formula>AND($CD$46&lt;&gt;"",$CP$47="")</formula>
    </cfRule>
  </conditionalFormatting>
  <conditionalFormatting sqref="CW47:DA47">
    <cfRule type="expression" dxfId="135" priority="199">
      <formula>AND($CD$46&lt;&gt;"",$CW$47="")</formula>
    </cfRule>
  </conditionalFormatting>
  <conditionalFormatting sqref="O50:P50">
    <cfRule type="expression" dxfId="134" priority="197">
      <formula>AND(OR($AL$48&lt;&gt;"",$AL$50&lt;&gt;"",$BH$48&lt;&gt;"",$CE$48&lt;&gt;"",$CE$50&lt;&gt;""),$O$50="")</formula>
    </cfRule>
  </conditionalFormatting>
  <conditionalFormatting sqref="S50:T50">
    <cfRule type="expression" dxfId="133" priority="196">
      <formula>AND(OR($AL$48&lt;&gt;"",$AL$50&lt;&gt;"",$BH$48&lt;&gt;"",$CE$48&lt;&gt;"",$CE$50&lt;&gt;""),$S$50="")</formula>
    </cfRule>
  </conditionalFormatting>
  <conditionalFormatting sqref="W50:X50">
    <cfRule type="expression" dxfId="132" priority="195">
      <formula>AND(OR($AL$48&lt;&gt;"",$AL$50&lt;&gt;"",$BH$48&lt;&gt;"",$CE$48&lt;&gt;"",$CE$50&lt;&gt;""),$W$50="")</formula>
    </cfRule>
  </conditionalFormatting>
  <conditionalFormatting sqref="CT50:CU50 DA50:DB50">
    <cfRule type="expression" dxfId="131" priority="194">
      <formula>AND(OR($CE$48&lt;&gt;"",$CE$50&lt;&gt;""),$CT$50&lt;&gt;"レ",$DA$50&lt;&gt;"レ")</formula>
    </cfRule>
  </conditionalFormatting>
  <conditionalFormatting sqref="AK53:AN55">
    <cfRule type="expression" dxfId="130" priority="192">
      <formula>AND(OR($O$59="レ",$T$59="レ",$Y$59="レ"),$AK$53="")</formula>
    </cfRule>
  </conditionalFormatting>
  <conditionalFormatting sqref="AR53:AU55">
    <cfRule type="expression" dxfId="129" priority="191">
      <formula>AND(OR($O$59="レ",$T$59="レ",$Y$59="レ"),$AR$53="")</formula>
    </cfRule>
  </conditionalFormatting>
  <conditionalFormatting sqref="AY53:BB55">
    <cfRule type="expression" dxfId="128" priority="190">
      <formula>AND(OR($O$59="レ",$T$59="レ",$Y$59="レ"),$AY$53="")</formula>
    </cfRule>
  </conditionalFormatting>
  <conditionalFormatting sqref="AO77:AU78">
    <cfRule type="expression" dxfId="127" priority="176">
      <formula>AND($AU$74="レ",$AO$77="")</formula>
    </cfRule>
  </conditionalFormatting>
  <conditionalFormatting sqref="CO56:CQ56">
    <cfRule type="expression" dxfId="126" priority="172">
      <formula>AND(OR($BH$59="レ",$BH$62="レ",$BH$67="レ",$BH$72="レ",$BH$77="レ"),$CO$56="")</formula>
    </cfRule>
  </conditionalFormatting>
  <conditionalFormatting sqref="CT56:CV56">
    <cfRule type="expression" dxfId="125" priority="171">
      <formula>AND(OR($BH$59="レ",$BH$62="レ",$BH$67="レ",$BH$72="レ",$BH$77="レ"),$CT$56="")</formula>
    </cfRule>
  </conditionalFormatting>
  <conditionalFormatting sqref="CY56:DA56">
    <cfRule type="expression" dxfId="124" priority="170">
      <formula>AND(OR($BH$59="レ",$BH$62="レ",$BH$67="レ",$BH$72="レ",$BH$77="レ"),$CY$56="")</formula>
    </cfRule>
  </conditionalFormatting>
  <conditionalFormatting sqref="AO90:AQ91">
    <cfRule type="expression" dxfId="123" priority="168">
      <formula>AND(OR($S$93="レ",$X$93="レ"),$AO$90="")</formula>
    </cfRule>
  </conditionalFormatting>
  <conditionalFormatting sqref="AT90:AV91">
    <cfRule type="expression" dxfId="122" priority="167">
      <formula>AND(OR($S$93="レ",$X$93="レ"),$AT$90="")</formula>
    </cfRule>
  </conditionalFormatting>
  <conditionalFormatting sqref="AY90:BA91">
    <cfRule type="expression" dxfId="121" priority="166">
      <formula>AND(OR($S$93="レ",$X$93="レ"),$AY$90="")</formula>
    </cfRule>
  </conditionalFormatting>
  <conditionalFormatting sqref="AY102:BA103">
    <cfRule type="expression" dxfId="120" priority="157">
      <formula>AND($AT$102="レ",$AY$102="")</formula>
    </cfRule>
  </conditionalFormatting>
  <conditionalFormatting sqref="AO108:AQ109">
    <cfRule type="expression" dxfId="119" priority="154">
      <formula>AND($V$108="レ",$AO$108="")</formula>
    </cfRule>
  </conditionalFormatting>
  <conditionalFormatting sqref="AT108:AV109">
    <cfRule type="expression" dxfId="118" priority="153">
      <formula>AND($V$108="レ",$AT$108="")</formula>
    </cfRule>
  </conditionalFormatting>
  <conditionalFormatting sqref="AY108:BA109">
    <cfRule type="expression" dxfId="117" priority="152">
      <formula>AND($V$108="レ",$AY$108="")</formula>
    </cfRule>
  </conditionalFormatting>
  <conditionalFormatting sqref="G111:H112 N111:O112 V111:W112">
    <cfRule type="expression" dxfId="116" priority="151">
      <formula>AND($V$108="レ",$G$111&lt;&gt;"レ",$N$111&lt;&gt;"レ",$V$111&lt;&gt;"レ")</formula>
    </cfRule>
  </conditionalFormatting>
  <conditionalFormatting sqref="AB111:AL112">
    <cfRule type="expression" dxfId="115" priority="150">
      <formula>AND($V$108="レ",$AB$111="")</formula>
    </cfRule>
  </conditionalFormatting>
  <conditionalFormatting sqref="AO114:AQ115">
    <cfRule type="expression" dxfId="114" priority="147">
      <formula>AND($V$114="レ",$AO$114="")</formula>
    </cfRule>
  </conditionalFormatting>
  <conditionalFormatting sqref="AT114:AV115">
    <cfRule type="expression" dxfId="113" priority="146">
      <formula>AND($V$114="レ",$AT$114="")</formula>
    </cfRule>
  </conditionalFormatting>
  <conditionalFormatting sqref="AY114:BA115">
    <cfRule type="expression" dxfId="112" priority="145">
      <formula>AND($V$114="レ",$AY$114="")</formula>
    </cfRule>
  </conditionalFormatting>
  <conditionalFormatting sqref="J117:BC118">
    <cfRule type="expression" dxfId="111" priority="144">
      <formula>AND($V$114="レ",$J$117="")</formula>
    </cfRule>
  </conditionalFormatting>
  <conditionalFormatting sqref="AO120:AQ121">
    <cfRule type="expression" dxfId="110" priority="142">
      <formula>AND($S$123&lt;&gt;"",$AO$120="")</formula>
    </cfRule>
  </conditionalFormatting>
  <conditionalFormatting sqref="AT120:AV121">
    <cfRule type="expression" dxfId="109" priority="141">
      <formula>AND($S$123&lt;&gt;"",$AT$120="")</formula>
    </cfRule>
  </conditionalFormatting>
  <conditionalFormatting sqref="AY120:BA121">
    <cfRule type="expression" dxfId="108" priority="140">
      <formula>AND($S$123&lt;&gt;"",$AY$120="")</formula>
    </cfRule>
  </conditionalFormatting>
  <conditionalFormatting sqref="CO84:CQ85">
    <cfRule type="expression" dxfId="107" priority="136">
      <formula>AND($BZ$87&lt;&gt;"",$CO$84="")</formula>
    </cfRule>
  </conditionalFormatting>
  <conditionalFormatting sqref="CT84:CV85">
    <cfRule type="expression" dxfId="106" priority="135">
      <formula>AND($BZ$87&lt;&gt;"",$CT$84="")</formula>
    </cfRule>
  </conditionalFormatting>
  <conditionalFormatting sqref="CY84:DA85">
    <cfRule type="expression" dxfId="105" priority="134">
      <formula>AND($BZ$87&lt;&gt;"",$CY$84="")</formula>
    </cfRule>
  </conditionalFormatting>
  <conditionalFormatting sqref="CG90:CH91 CL90:CM91">
    <cfRule type="expression" dxfId="104" priority="133">
      <formula>AND($BZ$87&lt;&gt;"",$CG$90&lt;&gt;"レ",$CL$90&lt;&gt;"レ")</formula>
    </cfRule>
  </conditionalFormatting>
  <conditionalFormatting sqref="CS90:CT91 CZ90:DA91">
    <cfRule type="expression" dxfId="103" priority="132">
      <formula>AND($CL$90="レ",$CS$90&lt;&gt;"レ",$CZ$90&lt;&gt;"レ")</formula>
    </cfRule>
  </conditionalFormatting>
  <conditionalFormatting sqref="CG93:CH94 CL93:CM94">
    <cfRule type="expression" dxfId="102" priority="131">
      <formula>AND($BZ$87&lt;&gt;"",$CG$93&lt;&gt;"レ",$CL$93&lt;&gt;"レ")</formula>
    </cfRule>
  </conditionalFormatting>
  <conditionalFormatting sqref="CG96:CH97 CL96:CM97">
    <cfRule type="expression" dxfId="101" priority="130">
      <formula>AND($BZ$87&lt;&gt;"",$CG$96&lt;&gt;"レ",$CL$96&lt;&gt;"レ")</formula>
    </cfRule>
  </conditionalFormatting>
  <conditionalFormatting sqref="CO108:CQ109">
    <cfRule type="expression" dxfId="100" priority="127">
      <formula>AND(OR($BR$111&lt;&gt;"",$CL$111&lt;&gt;""),$CO$108="")</formula>
    </cfRule>
  </conditionalFormatting>
  <conditionalFormatting sqref="CT108:CV109">
    <cfRule type="expression" dxfId="99" priority="126">
      <formula>AND(OR($BR$111&lt;&gt;"",$CL$111&lt;&gt;""),$CT$108="")</formula>
    </cfRule>
  </conditionalFormatting>
  <conditionalFormatting sqref="CY108:DA109">
    <cfRule type="expression" dxfId="98" priority="125">
      <formula>AND(OR($BR$111&lt;&gt;"",$CL$111&lt;&gt;""),$CY$108="")</formula>
    </cfRule>
  </conditionalFormatting>
  <conditionalFormatting sqref="AO130:AQ131">
    <cfRule type="expression" dxfId="97" priority="120">
      <formula>AND(OR($R$133&lt;&gt;"",$R$135&lt;&gt;""),$AO$130="")</formula>
    </cfRule>
  </conditionalFormatting>
  <conditionalFormatting sqref="AT130:AV131">
    <cfRule type="expression" dxfId="96" priority="119">
      <formula>AND(OR($R$133&lt;&gt;"",$R$135&lt;&gt;""),$AT$120="")</formula>
    </cfRule>
  </conditionalFormatting>
  <conditionalFormatting sqref="AY130:BA131">
    <cfRule type="expression" dxfId="95" priority="118">
      <formula>AND(OR($R$133&lt;&gt;"",$R$135&lt;&gt;""),$AY$130="")</formula>
    </cfRule>
  </conditionalFormatting>
  <conditionalFormatting sqref="CO130:CQ131">
    <cfRule type="expression" dxfId="94" priority="116">
      <formula>AND(OR($CF$133&lt;&gt;"",$CF$138&lt;&gt;""),$CO$130="")</formula>
    </cfRule>
  </conditionalFormatting>
  <conditionalFormatting sqref="CT130:CV131">
    <cfRule type="expression" dxfId="93" priority="115">
      <formula>AND(OR($CF$133&lt;&gt;"",$CF$138&lt;&gt;""),$CT$130="")</formula>
    </cfRule>
  </conditionalFormatting>
  <conditionalFormatting sqref="CY130:DA131">
    <cfRule type="expression" dxfId="92" priority="114">
      <formula>AND(OR($CF$133&lt;&gt;"",$CF$138&lt;&gt;""),$CY$130="")</formula>
    </cfRule>
  </conditionalFormatting>
  <conditionalFormatting sqref="AO142:AQ143">
    <cfRule type="expression" dxfId="91" priority="112">
      <formula>AND($E$144&lt;&gt;"",$AO$142="")</formula>
    </cfRule>
  </conditionalFormatting>
  <conditionalFormatting sqref="AT142:AV143">
    <cfRule type="expression" dxfId="90" priority="111">
      <formula>AND($E$144&lt;&gt;"",$AT$142="")</formula>
    </cfRule>
  </conditionalFormatting>
  <conditionalFormatting sqref="AY142:BA143">
    <cfRule type="expression" dxfId="89" priority="110">
      <formula>AND($E$144&lt;&gt;"",$AY$142="")</formula>
    </cfRule>
  </conditionalFormatting>
  <conditionalFormatting sqref="AS182:BA182">
    <cfRule type="expression" dxfId="88" priority="109">
      <formula>AND($AF$182="レ",$AS$182="")</formula>
    </cfRule>
  </conditionalFormatting>
  <conditionalFormatting sqref="BE184:BG184">
    <cfRule type="expression" dxfId="87" priority="107">
      <formula>AND($AF$184="レ",$BE$184="")</formula>
    </cfRule>
  </conditionalFormatting>
  <conditionalFormatting sqref="BJ184:BL184">
    <cfRule type="expression" dxfId="86" priority="106">
      <formula>AND($AF$184="レ",$BJ$184="")</formula>
    </cfRule>
  </conditionalFormatting>
  <conditionalFormatting sqref="BO184:BQ184">
    <cfRule type="expression" dxfId="85" priority="105">
      <formula>AND($AF$184="レ",$BO$184="")</formula>
    </cfRule>
  </conditionalFormatting>
  <conditionalFormatting sqref="BW184:BY184">
    <cfRule type="expression" dxfId="84" priority="104">
      <formula>AND($AF$184="レ",$BW$184="")</formula>
    </cfRule>
  </conditionalFormatting>
  <conditionalFormatting sqref="CG184:DC184">
    <cfRule type="expression" dxfId="83" priority="103">
      <formula>AND($AF$184="レ",$CG$184="")</formula>
    </cfRule>
  </conditionalFormatting>
  <conditionalFormatting sqref="BE186:BG186">
    <cfRule type="expression" dxfId="82" priority="101">
      <formula>AND($AF$186="レ",$BE$186="")</formula>
    </cfRule>
  </conditionalFormatting>
  <conditionalFormatting sqref="BJ186:BL186">
    <cfRule type="expression" dxfId="81" priority="100">
      <formula>AND($AF$186="レ",$BJ$186="")</formula>
    </cfRule>
  </conditionalFormatting>
  <conditionalFormatting sqref="BO186:BQ186">
    <cfRule type="expression" dxfId="80" priority="99">
      <formula>AND($AF$186="レ",$BO$186="")</formula>
    </cfRule>
  </conditionalFormatting>
  <conditionalFormatting sqref="BE188:BG188">
    <cfRule type="expression" dxfId="79" priority="98">
      <formula>AND($AF$188="レ",$BE$188="")</formula>
    </cfRule>
  </conditionalFormatting>
  <conditionalFormatting sqref="BJ188:BL188">
    <cfRule type="expression" dxfId="78" priority="97">
      <formula>AND($AF$188="レ",$BJ$188="")</formula>
    </cfRule>
  </conditionalFormatting>
  <conditionalFormatting sqref="BO188:BQ188">
    <cfRule type="expression" dxfId="77" priority="96">
      <formula>AND($AF$188="レ",$BO$188="")</formula>
    </cfRule>
  </conditionalFormatting>
  <conditionalFormatting sqref="AT190:BW190">
    <cfRule type="expression" dxfId="76" priority="94">
      <formula>AND($AF$190="レ",$AT$190="")</formula>
    </cfRule>
  </conditionalFormatting>
  <conditionalFormatting sqref="CP190:CR190">
    <cfRule type="expression" dxfId="75" priority="93">
      <formula>AND($AF$190="レ",$CP$190="")</formula>
    </cfRule>
  </conditionalFormatting>
  <conditionalFormatting sqref="CU190:CW190">
    <cfRule type="expression" dxfId="74" priority="92">
      <formula>AND($AF$190="レ",$CU$190="")</formula>
    </cfRule>
  </conditionalFormatting>
  <conditionalFormatting sqref="CZ190:DB190">
    <cfRule type="expression" dxfId="73" priority="91">
      <formula>AND($AF$190="レ",$CZ$190="")</formula>
    </cfRule>
  </conditionalFormatting>
  <conditionalFormatting sqref="CP196:CR196">
    <cfRule type="expression" dxfId="72" priority="88">
      <formula>AND($AF$196="レ",$CP$196="")</formula>
    </cfRule>
  </conditionalFormatting>
  <conditionalFormatting sqref="CU196:CW196">
    <cfRule type="expression" dxfId="71" priority="87">
      <formula>AND($AF$196="レ",$CU$196="")</formula>
    </cfRule>
  </conditionalFormatting>
  <conditionalFormatting sqref="CZ196:DB196">
    <cfRule type="expression" dxfId="70" priority="86">
      <formula>AND($AF$196="レ",$CZ$196="")</formula>
    </cfRule>
  </conditionalFormatting>
  <conditionalFormatting sqref="BB198:BD198">
    <cfRule type="expression" dxfId="69" priority="84">
      <formula>AND($AF$198="レ",$BB$198="")</formula>
    </cfRule>
  </conditionalFormatting>
  <conditionalFormatting sqref="BG198:BI198">
    <cfRule type="expression" dxfId="68" priority="83">
      <formula>AND($AF$198="レ",$BG$198="")</formula>
    </cfRule>
  </conditionalFormatting>
  <conditionalFormatting sqref="BL198:BN198">
    <cfRule type="expression" dxfId="67" priority="82">
      <formula>AND($AF$198="レ",$BL$198="")</formula>
    </cfRule>
  </conditionalFormatting>
  <conditionalFormatting sqref="BB200:BD200">
    <cfRule type="expression" dxfId="66" priority="80">
      <formula>AND($AF$200="レ",$BB$200="")</formula>
    </cfRule>
  </conditionalFormatting>
  <conditionalFormatting sqref="BG200:BI200">
    <cfRule type="expression" dxfId="65" priority="79">
      <formula>AND($AF$200="レ",$BG$200="")</formula>
    </cfRule>
  </conditionalFormatting>
  <conditionalFormatting sqref="BL200:BN200">
    <cfRule type="expression" dxfId="64" priority="78">
      <formula>AND($AF$200="レ",$BL$200="")</formula>
    </cfRule>
  </conditionalFormatting>
  <conditionalFormatting sqref="AY206:AZ206 BG206:BH206">
    <cfRule type="expression" dxfId="63" priority="77">
      <formula>AND($AF$206="レ",$AY$206&lt;&gt;"レ",$BG$206&lt;&gt;"レ")</formula>
    </cfRule>
  </conditionalFormatting>
  <conditionalFormatting sqref="CA206:CC206">
    <cfRule type="expression" dxfId="62" priority="75">
      <formula>AND($AF$206="レ",$CA$206="")</formula>
    </cfRule>
  </conditionalFormatting>
  <conditionalFormatting sqref="CF206:CH206">
    <cfRule type="expression" dxfId="61" priority="74">
      <formula>AND($AF$206="レ",$CF$206="")</formula>
    </cfRule>
  </conditionalFormatting>
  <conditionalFormatting sqref="CK206:CM206">
    <cfRule type="expression" dxfId="60" priority="73">
      <formula>AND($AF$206="レ",$CK$206="")</formula>
    </cfRule>
  </conditionalFormatting>
  <conditionalFormatting sqref="AQ208:AR208 AX208:AY208 BG208:BH208">
    <cfRule type="expression" dxfId="59" priority="72">
      <formula>AND($AF$208="レ",$AQ$208&lt;&gt;"レ",$AX$208&lt;&gt;"レ",$BG$208&lt;&gt;"レ")</formula>
    </cfRule>
  </conditionalFormatting>
  <conditionalFormatting sqref="BW208:BY208">
    <cfRule type="expression" dxfId="58" priority="71">
      <formula>AND($AF$208="レ",$BW$208="")</formula>
    </cfRule>
  </conditionalFormatting>
  <conditionalFormatting sqref="CP208:CR208">
    <cfRule type="expression" dxfId="57" priority="70">
      <formula>AND($AF$208="レ",$CP$208="")</formula>
    </cfRule>
  </conditionalFormatting>
  <conditionalFormatting sqref="CU208:CW208">
    <cfRule type="expression" dxfId="56" priority="69">
      <formula>AND($AF$208="レ",$CU$208="")</formula>
    </cfRule>
  </conditionalFormatting>
  <conditionalFormatting sqref="CZ208:DB208">
    <cfRule type="expression" dxfId="55" priority="68">
      <formula>AND($AF$208="レ",$CZ$208="")</formula>
    </cfRule>
  </conditionalFormatting>
  <conditionalFormatting sqref="AQ210:AR210 AX210:AY210 BG210:BH210">
    <cfRule type="expression" dxfId="54" priority="66">
      <formula>AND($AF$210="レ",$AQ$210&lt;&gt;"レ",$AX$210&lt;&gt;"レ",$BG$210&lt;&gt;"レ")</formula>
    </cfRule>
  </conditionalFormatting>
  <conditionalFormatting sqref="CA210:CC210">
    <cfRule type="expression" dxfId="53" priority="64">
      <formula>AND($AF$210="レ",$CA$210="")</formula>
    </cfRule>
  </conditionalFormatting>
  <conditionalFormatting sqref="CF210:CH210">
    <cfRule type="expression" dxfId="52" priority="63">
      <formula>AND($AF$210="レ",$CF$210="")</formula>
    </cfRule>
  </conditionalFormatting>
  <conditionalFormatting sqref="CK210:CM210">
    <cfRule type="expression" dxfId="51" priority="62">
      <formula>AND($AF$210="レ",$CK$210="")</formula>
    </cfRule>
  </conditionalFormatting>
  <conditionalFormatting sqref="AQ212:AR212 AX212:AY212 BG212:BH212">
    <cfRule type="expression" dxfId="50" priority="61">
      <formula>AND($AF$212="レ",$AQ$212&lt;&gt;"レ",$AX$212&lt;&gt;"レ",$BG$212&lt;&gt;"レ")</formula>
    </cfRule>
  </conditionalFormatting>
  <conditionalFormatting sqref="CA212:CC212">
    <cfRule type="expression" dxfId="49" priority="59">
      <formula>AND($AF$212="レ",$CA$212="")</formula>
    </cfRule>
  </conditionalFormatting>
  <conditionalFormatting sqref="CF212:CH212">
    <cfRule type="expression" dxfId="48" priority="58">
      <formula>AND($AF$212="レ",$CF$212="")</formula>
    </cfRule>
  </conditionalFormatting>
  <conditionalFormatting sqref="CK212:CM212">
    <cfRule type="expression" dxfId="47" priority="57">
      <formula>AND($AF$212="レ",$CK$212="")</formula>
    </cfRule>
  </conditionalFormatting>
  <conditionalFormatting sqref="AR214:BJ214">
    <cfRule type="expression" dxfId="46" priority="56">
      <formula>AND($AF$214="レ",$AR$214="")</formula>
    </cfRule>
  </conditionalFormatting>
  <conditionalFormatting sqref="CA214:CC214">
    <cfRule type="expression" dxfId="45" priority="54">
      <formula>AND($AF$214="レ",$CA$214="")</formula>
    </cfRule>
  </conditionalFormatting>
  <conditionalFormatting sqref="CF214:CH214">
    <cfRule type="expression" dxfId="44" priority="53">
      <formula>AND($AF$214="レ",$CF$214="")</formula>
    </cfRule>
  </conditionalFormatting>
  <conditionalFormatting sqref="CK214:CM214">
    <cfRule type="expression" dxfId="43" priority="52">
      <formula>AND($AF$214="レ",$CK$214="")</formula>
    </cfRule>
  </conditionalFormatting>
  <conditionalFormatting sqref="Z224:AA224 AK224:AL224">
    <cfRule type="expression" dxfId="42" priority="51">
      <formula>AND(OR($T$222="レ",$Z$222="レ",$AF$222="レ"),$Z$224&lt;&gt;"レ",$AK$224&lt;&gt;"レ")</formula>
    </cfRule>
  </conditionalFormatting>
  <conditionalFormatting sqref="AL222:AN222">
    <cfRule type="expression" dxfId="41" priority="50">
      <formula>AND(OR($T$222="レ",$Z$222="レ",$AF$222="レ"),$AL$222="")</formula>
    </cfRule>
  </conditionalFormatting>
  <conditionalFormatting sqref="AQ222:AS222">
    <cfRule type="expression" dxfId="40" priority="49">
      <formula>AND(OR($T$222="レ",$Z$222="レ",$AF$222="レ"),$AQ$222="")</formula>
    </cfRule>
  </conditionalFormatting>
  <conditionalFormatting sqref="AV222:AX222">
    <cfRule type="expression" dxfId="39" priority="48">
      <formula>AND(OR($T$222="レ",$Z$222="レ",$AF$222="レ"),$AV$222="")</formula>
    </cfRule>
  </conditionalFormatting>
  <conditionalFormatting sqref="AL230:AN230">
    <cfRule type="expression" dxfId="38" priority="46">
      <formula>AND($R$228&lt;&gt;"",$AL$230="")</formula>
    </cfRule>
  </conditionalFormatting>
  <conditionalFormatting sqref="AQ230:AS230">
    <cfRule type="expression" dxfId="37" priority="45">
      <formula>AND($R$228&lt;&gt;"",$AQ$230="")</formula>
    </cfRule>
  </conditionalFormatting>
  <conditionalFormatting sqref="AV230:AX230">
    <cfRule type="expression" dxfId="36" priority="44">
      <formula>AND($R$228&lt;&gt;"",$AV$230="")</formula>
    </cfRule>
  </conditionalFormatting>
  <conditionalFormatting sqref="BI226:BZ226">
    <cfRule type="expression" dxfId="35" priority="43">
      <formula>AND($CF$224="レ",$BI$226="")</formula>
    </cfRule>
  </conditionalFormatting>
  <conditionalFormatting sqref="CP226:CR226">
    <cfRule type="expression" dxfId="34" priority="42">
      <formula>AND($CF$224="レ",$CP$226="")</formula>
    </cfRule>
  </conditionalFormatting>
  <conditionalFormatting sqref="CU226:CW226">
    <cfRule type="expression" dxfId="33" priority="41">
      <formula>AND($CF$224="レ",$CU$226="")</formula>
    </cfRule>
  </conditionalFormatting>
  <conditionalFormatting sqref="CZ226:DB226">
    <cfRule type="expression" dxfId="32" priority="40">
      <formula>AND($CF$224="レ",$CZ$226="")</formula>
    </cfRule>
  </conditionalFormatting>
  <conditionalFormatting sqref="BI230:BZ230">
    <cfRule type="expression" dxfId="31" priority="38">
      <formula>AND($CF$228="レ",$BI$230="")</formula>
    </cfRule>
  </conditionalFormatting>
  <conditionalFormatting sqref="CP230:CR230">
    <cfRule type="expression" dxfId="30" priority="37">
      <formula>AND($CF$228="レ",$CP$230="")</formula>
    </cfRule>
  </conditionalFormatting>
  <conditionalFormatting sqref="CU230:CW230">
    <cfRule type="expression" dxfId="29" priority="36">
      <formula>AND($CF$228="レ",$CU$230="")</formula>
    </cfRule>
  </conditionalFormatting>
  <conditionalFormatting sqref="CZ230:DB230">
    <cfRule type="expression" dxfId="28" priority="35">
      <formula>AND($CF$228="レ",$CZ$230="")</formula>
    </cfRule>
  </conditionalFormatting>
  <conditionalFormatting sqref="BM236:BO242">
    <cfRule type="expression" dxfId="27" priority="31">
      <formula>AND($AT236="レ",$BM236="")</formula>
    </cfRule>
  </conditionalFormatting>
  <conditionalFormatting sqref="BR236:BT242">
    <cfRule type="expression" dxfId="26" priority="30">
      <formula>AND($AT236="レ",$BR236="")</formula>
    </cfRule>
  </conditionalFormatting>
  <conditionalFormatting sqref="BW236:BY242">
    <cfRule type="expression" dxfId="25" priority="29">
      <formula>AND($AT236="レ",$BW236="")</formula>
    </cfRule>
  </conditionalFormatting>
  <conditionalFormatting sqref="R251:W259">
    <cfRule type="expression" dxfId="24" priority="28">
      <formula>AND($F251&lt;&gt;"",$R251="")</formula>
    </cfRule>
  </conditionalFormatting>
  <conditionalFormatting sqref="X251:AC259">
    <cfRule type="expression" dxfId="23" priority="27">
      <formula>AND($F251&lt;&gt;"",$X251="")</formula>
    </cfRule>
  </conditionalFormatting>
  <conditionalFormatting sqref="AE252:AF258">
    <cfRule type="expression" dxfId="22" priority="26">
      <formula>AND(AND($F251&lt;&gt;"",$AE252&lt;&gt;"レ"),$AJ252&lt;&gt;"レ")</formula>
    </cfRule>
  </conditionalFormatting>
  <conditionalFormatting sqref="AJ252:AK258">
    <cfRule type="expression" dxfId="21" priority="25">
      <formula>AND(AND($F251&lt;&gt;"",$AJ252&lt;&gt;"レ"),$AE252&lt;&gt;"レ")</formula>
    </cfRule>
  </conditionalFormatting>
  <conditionalFormatting sqref="AO251:AT259">
    <cfRule type="expression" dxfId="20" priority="24">
      <formula>AND($AJ252="レ",$AO251="")</formula>
    </cfRule>
  </conditionalFormatting>
  <conditionalFormatting sqref="BU251:DC253">
    <cfRule type="expression" dxfId="19" priority="23">
      <formula>AND($BL$252="レ",$BU$251="")</formula>
    </cfRule>
  </conditionalFormatting>
  <conditionalFormatting sqref="AJ263:AK263 AS263:AT263">
    <cfRule type="expression" dxfId="18" priority="22">
      <formula>AND($AD$263="レ",$AJ$263&lt;&gt;"レ",$AS$263&lt;&gt;"レ")</formula>
    </cfRule>
  </conditionalFormatting>
  <conditionalFormatting sqref="BE263">
    <cfRule type="expression" dxfId="17" priority="21">
      <formula>AND($AS$263="レ",$BE$263="")</formula>
    </cfRule>
  </conditionalFormatting>
  <conditionalFormatting sqref="BK263:BN263">
    <cfRule type="expression" dxfId="16" priority="20">
      <formula>AND($AS$263="レ",$BK$263="")</formula>
    </cfRule>
  </conditionalFormatting>
  <conditionalFormatting sqref="AE266:BY266">
    <cfRule type="expression" dxfId="15" priority="19">
      <formula>AND($R$266="レ",$AE$266="")</formula>
    </cfRule>
  </conditionalFormatting>
  <conditionalFormatting sqref="CP266:CR266">
    <cfRule type="expression" dxfId="14" priority="17">
      <formula>AND($R$266="レ",$CP$266="")</formula>
    </cfRule>
  </conditionalFormatting>
  <conditionalFormatting sqref="CU266:CW266">
    <cfRule type="expression" dxfId="13" priority="16">
      <formula>AND($R$266="レ",$CU$266="")</formula>
    </cfRule>
  </conditionalFormatting>
  <conditionalFormatting sqref="CZ266:DB266">
    <cfRule type="expression" dxfId="12" priority="15">
      <formula>AND($R$266="レ",$CZ$266="")</formula>
    </cfRule>
  </conditionalFormatting>
  <conditionalFormatting sqref="CS19:CT20">
    <cfRule type="expression" dxfId="11" priority="14">
      <formula>AND(OR($BU$19="昭和",$BU$19="平成",$BU$19="令和"),$CS$19&lt;&gt;"レ",$CS$20&lt;&gt;"レ")</formula>
    </cfRule>
  </conditionalFormatting>
  <conditionalFormatting sqref="CS24:CT25">
    <cfRule type="expression" dxfId="10" priority="13">
      <formula>AND(OR($BU$24="昭和",$BU$24="平成",$BU$24="令和"),$CS$24&lt;&gt;"レ",$CS$25&lt;&gt;"レ")</formula>
    </cfRule>
  </conditionalFormatting>
  <conditionalFormatting sqref="AK246:AZ246">
    <cfRule type="expression" dxfId="9" priority="12">
      <formula>AND($T$246="レ",$AK$246="")</formula>
    </cfRule>
  </conditionalFormatting>
  <conditionalFormatting sqref="CF246:CH246">
    <cfRule type="expression" dxfId="8" priority="10">
      <formula>AND(OR($BE$248="レ",$BK$248="レ",$BR$248="レ"),$CF$246="")</formula>
    </cfRule>
  </conditionalFormatting>
  <conditionalFormatting sqref="CK246:CM246">
    <cfRule type="expression" dxfId="7" priority="9">
      <formula>AND(OR($BE$248="レ",$BK$248="レ",$BR$248="レ"),$CK$246="")</formula>
    </cfRule>
  </conditionalFormatting>
  <conditionalFormatting sqref="CP246:CR246">
    <cfRule type="expression" dxfId="6" priority="8">
      <formula>AND(OR($BE$248="レ",$BK$248="レ",$BR$248="レ"),$CP$246="")</formula>
    </cfRule>
  </conditionalFormatting>
  <conditionalFormatting sqref="BZ248:CF248">
    <cfRule type="expression" dxfId="5" priority="7">
      <formula>AND($BR$248="レ",$BZ$248="")</formula>
    </cfRule>
  </conditionalFormatting>
  <conditionalFormatting sqref="CL248:DD248">
    <cfRule type="expression" dxfId="4" priority="6">
      <formula>AND($BR$248="レ",$CL$248="")</formula>
    </cfRule>
  </conditionalFormatting>
  <conditionalFormatting sqref="AK161:AN163">
    <cfRule type="expression" dxfId="3" priority="4">
      <formula>AND(OR($Y$166="レ",$AF$166="レ",$Y$176="レ",$AF$176="レ",$AS$176="レ",$Y$196="レ",$AF$196="レ",$Y$206="レ",$AF$206="レ",$T$222="レ",$Z$222="レ",$AF$222="レ",$R$228&lt;&gt;"",$Y$232="レ",$AF$232="レ",$AM$236="レ",$AT$236="レ",$F$246="レ",$T$246="レ",$K$266="レ",$R$266="レ"),$AK$161="")</formula>
    </cfRule>
  </conditionalFormatting>
  <conditionalFormatting sqref="AR161:AU163">
    <cfRule type="expression" dxfId="2" priority="3">
      <formula>AND(OR($Y$166="レ",$AF$166="レ",$Y$176="レ",$AF$176="レ",$AS$176="レ",$Y$196="レ",$AF$196="レ",$Y$206="レ",$AF$206="レ",$T$222="レ",$Z$222="レ",$AF$222="レ",$R$228&lt;&gt;"",$Y$232="レ",$AF$232="レ",$AM$236="レ",$AT$236="レ",$F$246="レ",$T$246="レ",$K$266="レ",$R$266="レ"),$AR$161="")</formula>
    </cfRule>
  </conditionalFormatting>
  <conditionalFormatting sqref="AY161:BB163">
    <cfRule type="expression" dxfId="1" priority="2">
      <formula>AND(OR($Y$166="レ",$AF$166="レ",$Y$176="レ",$AF$176="レ",$AS$176="レ",$Y$196="レ",$AF$196="レ",$Y$206="レ",$AF$206="レ",$T$222="レ",$Z$222="レ",$AF$222="レ",$R$228&lt;&gt;"",$Y$232="レ",$AF$232="レ",$AM$236="レ",$AT$236="レ",$F$246="レ",$T$246="レ",$K$266="レ",$R$266="レ"),$AY$161="")</formula>
    </cfRule>
  </conditionalFormatting>
  <conditionalFormatting sqref="AP196:BW196">
    <cfRule type="expression" dxfId="0" priority="1">
      <formula>AND($AF$196="レ",$AP$196="")</formula>
    </cfRule>
  </conditionalFormatting>
  <dataValidations count="12">
    <dataValidation imeMode="hiragana" allowBlank="1" showInputMessage="1" showErrorMessage="1" sqref="CQ95:DD98 BV95:CP95 BV85:BZ85 BM36:CE36 AE30:AQ30 V37:DD42 P13:AV15 BF22:BN23 CL22:DE23 AH27:AT27 AZ18:BK18 AW16:BH17 BM16:DE17 AH18:AT18 AE16:AQ17 BT22:CG23 BP18:DE18 BB28 BZ27:BZ28 CA27:CE27 CF27:DE30 BP27:BY27 BM33:CE33 BM31:CE31 BX30:BY30 AW30:BA30 BF32:BG32 AY36:BH36 AY33:BH33 AY31:BH31 DE37:DE43 CE45 CD45:CD46 O28:AY28 AZ27:BK27 BF28:BW30 AN74:AN75 BK79 AN71:AN72 M79:BJ80 BV98:CP98 U37:U47 V44 BY45:CC45 AD65:AF66 AN65:AN66 AZ65:CU66 AN68:AN69 Z280:BP280 BQ281:BR281 DF280:DN280 Z281 DE270:DU270 V270 V274 V276 U271:U277 S272:T277 P19:BD26"/>
    <dataValidation type="textLength" imeMode="halfAlpha" allowBlank="1" showInputMessage="1" showErrorMessage="1" sqref="AJ162:AJ163 AI163 CX21 DB26 BZ11:CC15 CX26 DB21 BN11:BQ15 BT11:BW15 BZ19 BZ24 CF19 CF24 CL19 CL24 H43:I43 L43:M43 P43:Q43 AQ55 AJ54:AJ55 AI55 AQ163 BI279:BN279 AZ279:BE279">
      <formula1>1</formula1>
      <formula2>2</formula2>
    </dataValidation>
    <dataValidation imeMode="halfAlpha" allowBlank="1" showInputMessage="1" showErrorMessage="1" sqref="W58:AD58 CI11:CL15 CS21:CU21 CS26:CU26 AM29:AN29 AQ29:AR29 AU29:AV29 BZ32:CB32 CE32:CG32 CU44:DC44 CJ32:CL32 CZ45:DC45 CE50 AD71:AE72 CB89:CG89 CP89:CU89 O50:P50 S50:T50 W50:X50 AL48:AW51 CP47:CT47 CP45:CS45 CF44:CN44 CW47:DA47 CE48 O58 V56:AD56"/>
    <dataValidation type="list" allowBlank="1" showInputMessage="1" showErrorMessage="1" sqref="BO22:BS23 AR30:AV30 AR16:AV17 AU27:AY27 AU18:AY18">
      <formula1>"都,道,府,県"</formula1>
    </dataValidation>
    <dataValidation type="list" allowBlank="1" showInputMessage="1" showErrorMessage="1" sqref="CH22:CK23 BI36:BL36 BI16:BL17 BL27:BO27 BL18:BO18 BI33:BL33 BI31:BL31">
      <formula1>"郡,市,区"</formula1>
    </dataValidation>
    <dataValidation type="textLength" imeMode="halfAlpha" allowBlank="1" showInputMessage="1" showErrorMessage="1" sqref="O17:T18 O27:T27 O29">
      <formula1>3</formula1>
      <formula2>3</formula2>
    </dataValidation>
    <dataValidation type="textLength" imeMode="halfAlpha" allowBlank="1" showInputMessage="1" showErrorMessage="1" sqref="W17:AD18 W30:AD30 AE18:AG18 W27:AG27">
      <formula1>4</formula1>
      <formula2>4</formula2>
    </dataValidation>
    <dataValidation imeMode="fullKatakana" allowBlank="1" showInputMessage="1" showErrorMessage="1" sqref="P11:AV12"/>
    <dataValidation type="list" allowBlank="1" showInputMessage="1" showErrorMessage="1" sqref="AK224:AL224 CU13:CV13 CZ13:DA13 BH77 Z224:AA224 CS24:CT25 AU65 AU68 AU71 CI35 CQ35 CY35 T59 CS19:CT20 AU59 AU62 CY32 CQ32 D110:E113 CL93 AJ258 AD87:AE87 AS81 AO102 AE258 V114 AJ255 AY96 AT96 AY99 AT99 AT102 D106:E107 AD107 V111 BE248:BE249 BK248:BK249 Q108 V108 G111 N111 AD110 AD113 BR248:BR249 AE252 Q114 AI120 AC120 S126 X126 AC126 AX210 BG210 AJ252 AE255 CS90 CZ90 CG90 CL90 CG93 F246 T246 BS129:BT132 BY224 CF224 AM236 AT236 AD261 W263 CT50 DA50 V261 Z261 BL252 R261 O59 AD263 T77 AX208 AJ263 Y59 O62 AS263 Y62 O65 K266 Y65 O68 R266 Y68 O71 BG208 Y71 O74 O77 T62 AP59 AU74 T65 AP62 AZ59 T68 AP65 T71 AP68 T74 AP71 Y74 AP74 AZ62 BH59 BH62 BH67 BH72 AD81 AI81 AN81 CG96 D96:E96 D98:E98 D100:E100 D104:E104 AD96 AD98 AD100 AD104 AY93 CL96 S93 X93 S96 X96 S99 X99 S102 X102 BE252 AT93 AD116 Y166:Y168 AF166:AF168 Y170 AF170 Y176:Y186 AF176:AF186 Y188 AF188 Y190 AF190 AS176 AS178 AS180 AM242 AT242 AM240 AT240 BY228 CF228 Y232 AF232 Y196 AF196 Y198 AF198 Y200 AF200 AQ210 AQ212 AX212 BG206 AM238 AT238 Y206 AF206 Y208 AF208 Y210 AF210 Y212 AF212 Y214 AF214 AY206 BG212 AQ208">
      <formula1>"レ,　"</formula1>
    </dataValidation>
    <dataValidation type="textLength" allowBlank="1" showInputMessage="1" showErrorMessage="1" sqref="AK53:AN55 AR53:AU55 AY53:BB55 AK161:AN163 AR161:AU163 AY161:BB163">
      <formula1>1</formula1>
      <formula2>2</formula2>
    </dataValidation>
    <dataValidation type="list" allowBlank="1" showInputMessage="1" showErrorMessage="1" sqref="BG12:BL14 BU19:BX21 BU24:BX26 T230:AI230 C40:F42 T222:AI222 X29:AJ29">
      <formula1>"昭和,平成,令和"</formula1>
    </dataValidation>
    <dataValidation type="list" allowBlank="1" showInputMessage="1" showErrorMessage="1" sqref="BN32:BW32 X54:AH54 CC56:CL56 AC90:AM91 AC108:AM109 AC114:AM115 CC84:CM85 CC108:CM109 AC130:AM131 AC142:AM143 CC130:CM131 X162:AH162 AS184:BB184 AS186:BB186 AS188:BB188 CD190:CM190 CD196:CM196 AP198:AY198 AP200:AY200 BO206:BX206 CD208:CM208 BO210:BX210 BO212:BX212 BO214:BX214 CD226:CM226 CD230:CM230 BA236:BJ236 BA238:BJ238 BA240:BJ240 BA242:BJ242 BT246:CC246 CD266:CM266 F50:L50">
      <formula1>"平成,令和"</formula1>
    </dataValidation>
  </dataValidations>
  <printOptions horizontalCentered="1" verticalCentered="1"/>
  <pageMargins left="0.19685039370078741" right="0.15748031496062992" top="0.39370078740157483" bottom="0.35433070866141736" header="0.27559055118110237" footer="0.15748031496062992"/>
  <pageSetup paperSize="8" scale="99" orientation="portrait" r:id="rId1"/>
  <headerFooter differentFirst="1"/>
  <rowBreaks count="1" manualBreakCount="1">
    <brk id="159" max="16383" man="1"/>
  </rowBreaks>
  <ignoredErrors>
    <ignoredError sqref="CD19:CE21 CJ19:CK21"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2020-06-29T03:34:12Z</dcterms:created>
  <dcterms:modified xsi:type="dcterms:W3CDTF">2024-02-09T00:22:32Z</dcterms:modified>
</cp:coreProperties>
</file>